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mc:AlternateContent xmlns:mc="http://schemas.openxmlformats.org/markup-compatibility/2006">
    <mc:Choice Requires="x15">
      <x15ac:absPath xmlns:x15ac="http://schemas.microsoft.com/office/spreadsheetml/2010/11/ac" url="C:\Users\ZHOU MIAO\Desktop\"/>
    </mc:Choice>
  </mc:AlternateContent>
  <xr:revisionPtr revIDLastSave="0" documentId="13_ncr:1_{03BFAE90-E5AE-4AE5-AEC4-A6F7158C65EC}" xr6:coauthVersionLast="47" xr6:coauthVersionMax="47" xr10:uidLastSave="{00000000-0000-0000-0000-000000000000}"/>
  <bookViews>
    <workbookView xWindow="-120" yWindow="-120" windowWidth="20730" windowHeight="11160" activeTab="4" xr2:uid="{00000000-000D-0000-FFFF-FFFF00000000}"/>
  </bookViews>
  <sheets>
    <sheet name="001-050" sheetId="1" r:id="rId1"/>
    <sheet name="051-100" sheetId="2" r:id="rId2"/>
    <sheet name="101-150" sheetId="3" r:id="rId3"/>
    <sheet name="151-200" sheetId="4" r:id="rId4"/>
    <sheet name="201-247" sheetId="5" r:id="rId5"/>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<sst xmlns="http://schemas.openxmlformats.org/spreadsheetml/2006/main" count="3733" uniqueCount="2479">
  <si>
    <t>序号</t>
  </si>
  <si>
    <t>单位名称</t>
  </si>
  <si>
    <t>招聘单位简介</t>
  </si>
  <si>
    <t>招聘岗位</t>
  </si>
  <si>
    <t>需求专业</t>
  </si>
  <si>
    <t>招聘人数</t>
  </si>
  <si>
    <t>工作地点</t>
  </si>
  <si>
    <t>薪资待遇</t>
  </si>
  <si>
    <t>任职要求</t>
  </si>
  <si>
    <t>单位性质</t>
  </si>
  <si>
    <t>贵单位所在省份和城市:</t>
  </si>
  <si>
    <t>001</t>
  </si>
  <si>
    <t>四川省川南酿造有限公司</t>
  </si>
  <si>
    <t xml:space="preserve">公司简介：
☆发展：四川省川南酿造公司始创于1986年，是一家泡菜和调味品生产企业。经过三十多年的发展，现已成为一家年产值数亿元，拥有多个专有工艺及专利技术的科技型企业。
☆产品：以“特色与健康”的价值观为导向，畅销全国沃尔玛、家乐福、大润发等各大卖场和超市，并出口日本、韩国、美国、欧盟、加拿大等四十多个国家和地区。
☆荣誉：四川省产品、商标等荣誉称号、眉山市农业产业化经营重点龙头企业、龙头企业、眉山市爱心企业，眉山市内促进就业先进企业、眉山市优秀民营企业等。
</t>
    <phoneticPr fontId="3" type="noConversion"/>
  </si>
  <si>
    <t>营销管培生</t>
  </si>
  <si>
    <t>不限</t>
  </si>
  <si>
    <t>全国</t>
  </si>
  <si>
    <t>无责底薪5.5K+家属薪资500+食宿补贴5k-6k+交通报销+项目奖金1k-5k+年终奖+节假日福利</t>
  </si>
  <si>
    <t>1、大专及以上学历；
2、27岁以下
3、性格开朗，喜爱销售工作，能接受周期性省外出差（每1.5-2个月）回眉山一次，集中休息7天左右（带薪休假）。
4、具备吃苦耐劳的能力；</t>
  </si>
  <si>
    <t>民营</t>
  </si>
  <si>
    <t>四川省眉山市</t>
  </si>
  <si>
    <t>002</t>
  </si>
  <si>
    <t>四川晟坤健康管理有限公司</t>
  </si>
  <si>
    <t>公司位于四川省成都金牛高新技术产业园兴科中路1号3栋4层1号，公司秉承“关爱生命，呵护健康”的理念致力于人类大健康行业多年，积累了丰富的养生经验。公司主要以：健康管理服务、医学研究和试验发展、医疗器械、中医养生保健服务、健康体检、社区康养、慢性疾病管理、保健食品等为主；互联网+医疗+健康服务平台，为核心业务的多元化发展企业。</t>
  </si>
  <si>
    <t>健康管理师</t>
  </si>
  <si>
    <t>医学相关</t>
  </si>
  <si>
    <t>10人</t>
  </si>
  <si>
    <t>金牛区</t>
  </si>
  <si>
    <t>3500—8000</t>
  </si>
  <si>
    <t>大专及以上</t>
  </si>
  <si>
    <t>四川省成都市</t>
  </si>
  <si>
    <t>医药销售顾问</t>
  </si>
  <si>
    <t>3500—15000</t>
  </si>
  <si>
    <t>003</t>
  </si>
  <si>
    <t xml:space="preserve">成都爱尚向日葵教育科技有限公司
</t>
  </si>
  <si>
    <t>阳光慧育定位于集产学研三位一体的多元化、开放式、综合性教育平台，致力于帮助3-12岁少年儿童的全面发展提供全方位服务！旗下拥有阳光美语，阳光童创，阳光童营，阳光童美四大品牌！
现公司大力拓展业务，计划未来五年在10座城市开设50家学校，成就120位合伙人，特招兵买马，欢迎有志之士加入我们，共创辉煌！</t>
  </si>
  <si>
    <t>英语老师</t>
  </si>
  <si>
    <t>英语专业</t>
  </si>
  <si>
    <t>成都</t>
  </si>
  <si>
    <t>5000-7000</t>
  </si>
  <si>
    <t xml:space="preserve">专四公六及以上，有教资
</t>
  </si>
  <si>
    <t>全国连锁</t>
  </si>
  <si>
    <t>004</t>
  </si>
  <si>
    <t>四川长征车业集团有限公司</t>
  </si>
  <si>
    <t>四川长征车业集团创建于1998年，长宝大厦是集团自营自持的产业，也是集团总部所在地，秉承“为客户创造价值，真诚服务到永远”的企业核心服务理念，实现了汽车营销服务与汽车互联网产业、汽车教育产业无缝对接的发展战略，不断创造汽车产业可持续发展的传奇。
历经25年的拼搏与发展，现拥有全球独创的成都长征长宝 5S 店、乐山、德阳、眉山、自贡、遂宁、峨眉宝马4S店、2家MINI店、沃尔沃、上汽大众、一汽大众、长安福特、东风本田、奇瑞、别克、荣威15家传统4S店以及4家华为、4家极狐、零跑、飞凡、上汽ID、一汽ID等14家新能源汽车品牌。</t>
  </si>
  <si>
    <t>高端品牌销售顾问</t>
  </si>
  <si>
    <t>市场营销</t>
  </si>
  <si>
    <t>航天路2号、8号
及航天立交（大观园区）</t>
  </si>
  <si>
    <t>10000-20000</t>
  </si>
  <si>
    <t>1、大专以上学历，热爱销售工作，有熟练驾驶技术优先；
2、2年以上汽车销售工作经验，有原则，具有较强的沟通与说服能力。</t>
  </si>
  <si>
    <t>民营企业</t>
  </si>
  <si>
    <t>新能源行政接待</t>
  </si>
  <si>
    <t>表演、播音与主持艺术</t>
  </si>
  <si>
    <t>航天路2号、8号</t>
  </si>
  <si>
    <t>6000-8000</t>
  </si>
  <si>
    <t>1、熟练掌握办公室操作软件，做事谨慎认真，有准确的判断分析能力；
2、有较强的管理能力及沟通协作能力，执行力强，有高度的责任感；
3、行政事务类工作经验丰富者优先考虑；
4、端庄大方、行为举止大方得体。</t>
  </si>
  <si>
    <t>董事长助理</t>
  </si>
  <si>
    <t>工程管理
财务管理</t>
  </si>
  <si>
    <t>航天路8号</t>
  </si>
  <si>
    <t>5000-8000</t>
  </si>
  <si>
    <t>1、具有较强的判断理解、沟通协调、组织能力、分析能力、计划执行及抗压能力；
2、有大中型集团公司工作经验优先考虑，有良好的个人修养，懂商务礼仪；</t>
  </si>
  <si>
    <t>005</t>
  </si>
  <si>
    <t>四川新颖商务信息咨询有限公司</t>
  </si>
  <si>
    <t>公司主营业务车险，具有完善的培训体系，为员工带薪培训!每月不定期举行各种有趣的户外活动，聚餐，团建等等，上班时间朝九晚五，周末双休 法定节假日正常休假不加班</t>
  </si>
  <si>
    <t>电话销售</t>
  </si>
  <si>
    <t>不限专业</t>
  </si>
  <si>
    <t>德阳市旌阳区希望城E栋2103</t>
  </si>
  <si>
    <t>5K-1W</t>
  </si>
  <si>
    <t>口齿伶俐，性格活泼自信</t>
  </si>
  <si>
    <t>四川省德阳市</t>
  </si>
  <si>
    <t>006</t>
  </si>
  <si>
    <t>四川唐邦知识产权代理有限公司</t>
  </si>
  <si>
    <t xml:space="preserve">
四川唐邦知识产权代理有限公司隶属于邦唐邦(北京)知识产权服务有限公司（以下简称唐邦），自2012年成立以来，热忱致力于建设全国性知识产权服务体系，并逐步发展成为客户提供一站式综合性法律服务公司。唐邦深耕知识产权行业十年余年，一直秉承“专业、诚信、尊重、阳光”的企业理念，恪守职业道德竭诚尽责，凭借着过硬的专业素质和高效的服务质量，在商标、版权、专利、企业顾问、法律咨询、品牌策划、项目申报等代理事务领域，为万千企业提供了全方位的专业服务，建立起完善的知识产权保护体系。
</t>
    <phoneticPr fontId="3" type="noConversion"/>
  </si>
  <si>
    <t>知识产权专员/储备管培生</t>
  </si>
  <si>
    <t>四川省成都市锦江区花样年喜年广场A座2409</t>
  </si>
  <si>
    <t>4000-7000</t>
  </si>
  <si>
    <t>大专及以上学历</t>
  </si>
  <si>
    <t>民营50强</t>
  </si>
  <si>
    <t>经理</t>
  </si>
  <si>
    <t>007</t>
  </si>
  <si>
    <t>四川迪扬律师事务所</t>
  </si>
  <si>
    <t>四川迪扬律师事务所是2005年成立，以金融机构、大型国有企业事业单位为主要服务对象，以民事诉讼、刑事辩护为支撑，竭诚为社保各界提供优质、专业、高效法律服务的大型合伙制律师事务所。迪扬总部位于成都，旗下分支机构遍布全国，全国办公面积逾8000平方米，员工1000余人。迪扬律所根据市场环境和业务需求，致力于对金融业与大数据的研究探索，为金融机构提供包括精准营销、贷前调查、企业风险管理、数据分析及数据资产服务，不良资产收购处置服务。通过数年不懈耕耘，迪扬已成功过打造了一条完整的金融生态服务链。</t>
  </si>
  <si>
    <t>银行逾期资产管理专员</t>
  </si>
  <si>
    <t>资产管理专业</t>
  </si>
  <si>
    <t>四川成都</t>
  </si>
  <si>
    <t>3000-4000</t>
  </si>
  <si>
    <t>面谈</t>
  </si>
  <si>
    <t>社会组织</t>
  </si>
  <si>
    <t>招聘主管</t>
  </si>
  <si>
    <t>008</t>
  </si>
  <si>
    <t>大成餐饮</t>
  </si>
  <si>
    <t>大成品牌成立至今已有10余年时间，其中有大成醉餐饮管理有限公司、大成小味餐饮管理有限公司、大成小味商贸有限公司。公司围业务包含：餐饮品牌直营连锁、餐饮品牌特许加盟、调味品生产加工、餐饮技术研发、餐饮技术培训、新媒体营销推广。从孕育到破茧而出，为员工提供公正公平、持续发展的平台公司。旗下餐饮品牌全国连锁加盟门店400余家，直营门店4家。未来，大成终将剑指全球，打造餐饮知名品牌，实现跨越式发展。</t>
  </si>
  <si>
    <t>餐饮管培生</t>
  </si>
  <si>
    <t>成都市成华区双建路8号</t>
  </si>
  <si>
    <t>1、有在校学生会、社团等学生工作经验者优先；
2、具有较强的语言表达能力、销售能力、学习能力、自我管理能力、成就导向及团队管理潜能；
3、吃苦耐劳，有清晰的逻辑思维能力；
4、有较强的独立分析和解决问题的能力；
5、全日制二本以上学历</t>
  </si>
  <si>
    <t>餐饮</t>
  </si>
  <si>
    <t>招聘专员</t>
  </si>
  <si>
    <t>新媒体运营专员</t>
  </si>
  <si>
    <t>成都市成华区洪奎科技3号楼2楼</t>
  </si>
  <si>
    <t>4000-5000</t>
  </si>
  <si>
    <t xml:space="preserve">1.独立完成内容运营所需的选题策划，素材编辑拍摄、文案撰写等，对内容效果负责；
2.对新媒体营销有一定的研究、敏锐的洞察力；
3.语言表达及沟通能力强，能妥善维护与新媒体平台粉丝之间的关系；
4.熟练应用相机、基础拍摄设备、剪辑软件、基础优先；
5.有餐饮、餐饮加盟/培训相关行业工作经验者优先；
6.本科及以上学历，优秀可放宽学历。
</t>
  </si>
  <si>
    <t>招商专员</t>
  </si>
  <si>
    <t>成都市成华区洪奎科技3号楼3楼</t>
  </si>
  <si>
    <t>5000-10000</t>
  </si>
  <si>
    <t>1.专科及以上学历（优秀者可不看学历），热爱销售工作
2.有餐饮招商、大客户销售、房地产销售经验优先，无经验想往销售方向发展的我们也欢迎
3.具有良好的沟通表达能力，优秀的学习能力，对自身有规划和追求
4.愿意投身餐饮行业，愿意赚钱！</t>
  </si>
  <si>
    <t>新美大专员</t>
  </si>
  <si>
    <t>成都市成华区洪奎科技3号楼4楼</t>
  </si>
  <si>
    <t>1、知晓美团大众点评平台运营规则。
2、负责门店星级运营和监督，统计门店星级及差评汇总报告。
3、监控及数据分析：营销数据、售卖数据、商品管理、评价管理。
4、店铺运营数据监测，实时观测门店流量情况，提升在大众点评的搜索相关排名，提升用户访问。
5、商户通日常及节点优化。
6、对接点评业务负责人沟通大促活动及重点展位活动。</t>
  </si>
  <si>
    <t>餐饮收银</t>
  </si>
  <si>
    <t>4000-6000</t>
  </si>
  <si>
    <t>1::专科及以上学历。
2：有餐饮经验，热爱学习的年轻人。</t>
  </si>
  <si>
    <t>客调专员</t>
  </si>
  <si>
    <t>5000-6000</t>
  </si>
  <si>
    <t>1：最好有销售经验（能说会道）、口才好、有观察局面的能力，随机应变能力好。
2：形象气质好（性别不限）。
3：年龄20-30岁。</t>
  </si>
  <si>
    <t>009</t>
  </si>
  <si>
    <t>太平人寿保险有限公司成都中心支公司</t>
  </si>
  <si>
    <t>太平人寿隶属于中国太平保险集团有限责任公司（以下简称“中国太平”），是国内中大型寿险企业之一。公司总部设在上海，注册资本100.3亿元，总资产超9200亿元。凭借稳健的财务表现，公司连续七年获得惠誉国际“A+”（强劲）财务实力评级。同时，在最新公布的保险行业监管评价结果中，太平人寿的法人机构经营评价获A级。目前，太平人寿已开设包括38家分公司在内的1400余家机构，服务网络基本覆盖全国。</t>
  </si>
  <si>
    <t>银行保险服务专员</t>
  </si>
  <si>
    <t>市场营销、金融学优先</t>
  </si>
  <si>
    <t>20人</t>
  </si>
  <si>
    <t>1、基本佣金+服务佣金+季度奖+社保津贴+公积金津贴+年终奖；
2、福利待遇：商业养老保险+福利保险；
3、完善的培训体系：岗前培训、新人培训、专业化销售培训、精英锻造培训等。</t>
  </si>
  <si>
    <t>1、大专以上学历；
2、善于沟通，表达能力强，有团队精神，渴望挑战高收入。</t>
  </si>
  <si>
    <t>金融</t>
  </si>
  <si>
    <t>010</t>
  </si>
  <si>
    <t>四川万物互通企业管理有限公司</t>
  </si>
  <si>
    <t>四川万物互通管理咨询有限公司是一家专注以财务咨询、税收筹划、筹划落地等业务为核心的财税服务平台，主要为企业为客户提供一站式税筹和财税咨询服务。万物互通与全国各地的政府展开了一系列的战略合作, 积极响应国家为中小企业减税的方向性政策, 根据用户的不同情况选择合适的税收优惠落地方案, 有了政府园区政策的支持, 相关方案的落地时间也缩短了很多, 大大提升了服务效率。
    四川万物互通企业管理有限公司是一家专注于为中小企业提供税收筹划及筹划落地等业务为核心的财税服务平台。万物互通为企业提供税收筹划方案，免费提供前期税收筹划咨询及方案制定，能够为企业合理节税，大幅减轻企业税负。</t>
  </si>
  <si>
    <t>财税顾问</t>
  </si>
  <si>
    <t>财务、会计</t>
  </si>
  <si>
    <t>四川省成都市成华区航天路5号利星行广场6F</t>
  </si>
  <si>
    <t>3000-5000元/月</t>
  </si>
  <si>
    <t>财务财会相关专业</t>
  </si>
  <si>
    <t>私企</t>
  </si>
  <si>
    <t>011</t>
  </si>
  <si>
    <t>成都粟子创意科技有限公司</t>
  </si>
  <si>
    <t>在虚拟现实技术、元宇宙、AI拟人等技术风生水起的发展之际，成都粟子创意科技有限公司立志于虚拟技术发展前沿，专注于数字媒体行业发展，展开对接不同行业各类虚拟项目，提供专业的美术制作服务。业务涉及游戏动漫美术制作，参与各大IP热门项目制作。</t>
  </si>
  <si>
    <t>次世代模型设计师</t>
  </si>
  <si>
    <t>设计类美术类数字媒体类计算机类</t>
  </si>
  <si>
    <t>3-3.5K转正4-7K</t>
  </si>
  <si>
    <t>岗位职责：
1.负责游戏、影视、VR内高级场景、道具和角色制作模型
2.会PBR流程以及老流程
3.可以根据需求修改反馈
岗位要求：
1、有耐心，热爱数字媒体行业
2、学习能力较强，接触过相关软件之一（PS\SP\ZB\3DMAX\MAYA)
3、艺术类、多媒体、室内设计、计算机、动画类等相关专业优先</t>
  </si>
  <si>
    <t>成都市</t>
  </si>
  <si>
    <t>次世代模型手绘设计师</t>
  </si>
  <si>
    <t>1.艺术类、多媒体、动画等相关专业优先
2.熟练PS/Painter等绘图软件，具备优秀的美术绘画功底、擅长各种风格设计
3.虚心好学、做事积极主动;听从分配，敢于承担责任
4.能制作短期和长期目标并付诸行动</t>
  </si>
  <si>
    <t>012</t>
  </si>
  <si>
    <t>成都高新区博雅阳光艺术培训学校</t>
  </si>
  <si>
    <t>阳光教育集团是一家全国连锁直营的专注3-14岁幼少儿非学科素质教育培训企业，是一家集产、学、研三位一体的，拥有自主品牌、自主知识产权、自主经营的大型素质教育培训企业</t>
  </si>
  <si>
    <t>英语教师</t>
  </si>
  <si>
    <t>英语、商务英语、翻译</t>
  </si>
  <si>
    <t>成都市高新区三瓦窑商业广场三楼</t>
  </si>
  <si>
    <t>英语六级或专四，英语教资</t>
  </si>
  <si>
    <t>教育顾问</t>
  </si>
  <si>
    <t>市场营销、工商管理、旅游管理</t>
  </si>
  <si>
    <t>有良好的沟通表达能力</t>
  </si>
  <si>
    <t>013</t>
  </si>
  <si>
    <t>四川信诚工程咨询有限公司</t>
  </si>
  <si>
    <t>四川信诚工程咨询有限公司始成立于2006年，是四川省造价工程师协会成员单位、成都市造价协会理事单位、中央军委后勤保障部社会审价中介机构成员单位，在西藏、眉山等地设有分公司,拥有工程造价咨询企业甲级资质。主营项目：设计概算、工程量清单及标底编制、施工图预算和审核、施工阶段全过程造价控制、竣工结算审计。</t>
  </si>
  <si>
    <t>工程造价人员</t>
  </si>
  <si>
    <t>工程造价、工程管理</t>
  </si>
  <si>
    <t>成都市锦江区</t>
  </si>
  <si>
    <t>任职资格：
1.造价或造价相关专业应届毕业生；
2.年级总学习成绩排列靠前；
3.具有良好的思想品德，责任心强，具有团队协作和服务精神。
工作职责及内容：
1.协助项目经理，完成部分项目建模、算量等工作；
2.实习期内配合综合部门，完成其他后勤工作。</t>
  </si>
  <si>
    <t>有限责任公司</t>
  </si>
  <si>
    <t>人事专员</t>
  </si>
  <si>
    <t>014</t>
  </si>
  <si>
    <t>成都市成华区阳光启智艺术培训学校有限公司</t>
  </si>
  <si>
    <t>成都市成华区建和路81号2楼</t>
  </si>
  <si>
    <t>储备干部</t>
  </si>
  <si>
    <t>工商企业管理</t>
  </si>
  <si>
    <t>6000-12000</t>
  </si>
  <si>
    <t>有团队管理能力</t>
  </si>
  <si>
    <t>实习生</t>
  </si>
  <si>
    <t>专业不限</t>
  </si>
  <si>
    <t>3000-8000</t>
  </si>
  <si>
    <t>015</t>
  </si>
  <si>
    <t>成都吾同体育文化传播有限公司</t>
  </si>
  <si>
    <t>成都吾同体育文化传播有限公司成立于2016年底，专注于体育综合服务运营。发展至今已成为涵盖篮球培训、体育场馆运营、赛事综合 服务以及体育科技赋能等版块的体育综合服务运营集团。公司主要针对于3-16岁青少年的篮球培训课程，截止2022年在籍学员20000+，校区60+。旗下品牌包含有吾畏篮球学院（专注于3-16岁青少年篮球课程培训）、闪闪吾童星（专注于幼儿园所有体育综合服务）、快攻篮球公社（拥有高端篮球综合运营场馆连锁品牌）、一往吾前（提供优质的赛事综合服务），在各品牌的持续发力下，我们力求成为全国体育综合运营头部集团的企业远景，未来我们也将让公司成为全国性体育服务的标杆。</t>
  </si>
  <si>
    <t>招生助教</t>
  </si>
  <si>
    <t>成都30家校区就近分配</t>
  </si>
  <si>
    <t xml:space="preserve">1、积极向上、喜欢挑战、性格乐观，愿意投身教育行业发展
2、优秀的人际沟通能力和分析调查能力，具备较好的亲和力
3、具有良好的组织协调能力、强烈的工作责任心及团队协作精神
</t>
  </si>
  <si>
    <t>四川成都成华区二仙桥萌想星球</t>
  </si>
  <si>
    <t>篮球教练</t>
  </si>
  <si>
    <t>体育相关或篮球爱好者</t>
  </si>
  <si>
    <t>5000-9000</t>
  </si>
  <si>
    <t>1.大专以上学历，热爱体育教育事业和教学工作；
2.体育院校毕业或专业队教练，退役队员或具备其他相关技能和条件者优先录用，有教师资格证优先录用；
3.业余球类爱好者，个人能力强者且热爱篮球的朋友可酌情考虑后期转教练；
4.可接受应届毕业实习生；
5.沟通表达能力强、富有亲和力以及严格的执行力，有较强的教学实践能力优先录用；
6.为人诚恳，阳光自信，工作态度积极，责任心强，服务意强，喜欢小朋友。</t>
  </si>
  <si>
    <t>016</t>
    <phoneticPr fontId="3" type="noConversion"/>
  </si>
  <si>
    <t>四川格睿泰思信息科技有限公司</t>
  </si>
  <si>
    <t>公司成立于2017年，位于四川省成都市高新区，在昆明、贵阳、西安、武汉等地设有合作运营中心。格睿泰思目前形成了人才孵化、技术研发、人力资源三维一体的生态业务体系。具体业务涵盖赴日IT就职、应用软件开发、人力资源服务等业务。格睿泰思积极响应国家的“一带一路”、“对外开放”、“新文科”、“新工科”建设等政策，聚焦“国际化复合型人才”服务。目前格睿泰思人才遍布了国际5个国家，国内20余个城市。</t>
  </si>
  <si>
    <t>日语java工程师</t>
  </si>
  <si>
    <t>专业不限，日语相关专业（N3及以上水平），或计算机相关专业优先考虑</t>
  </si>
  <si>
    <t>成都/武汉/西安/沿海一带</t>
  </si>
  <si>
    <t>7K+</t>
  </si>
  <si>
    <t>1、大专及以上学历；2、专业不限，日语相关专业（N3及以上水平），或计算机相关专业优先考虑；</t>
  </si>
  <si>
    <t>渠道拓展</t>
  </si>
  <si>
    <t>专业不限，市场营销、工商管理、国际经济与贸易等专业优先</t>
  </si>
  <si>
    <t>成都/昆明/武汉/重庆等</t>
  </si>
  <si>
    <t>1、本科及以上学历；
2、沟通和表达能力强，吃苦耐劳，接受外勤和出差，会日语者优先考虑；</t>
  </si>
  <si>
    <t>咨询顾问</t>
  </si>
  <si>
    <t>专业不限，日语相关专业（N4及以上水平），或计算机相关专业优先考虑</t>
  </si>
  <si>
    <t>2人</t>
  </si>
  <si>
    <t>6K+</t>
  </si>
  <si>
    <t>1.本科及以上学历
2.形象气质好，语言表达能力强、思路清晰，亲和力强，会日语者优先考虑</t>
  </si>
  <si>
    <t>017</t>
    <phoneticPr fontId="3" type="noConversion"/>
  </si>
  <si>
    <t>四川省高远企业顾问有限公司</t>
  </si>
  <si>
    <t>公司立足四川，扎根金融行业，以创造性的设计，率先并致力为西南地区的金融业、企业提供专业的、最具竞争力的咨询和培训解决方案，助力行业人才培养、产能提升和数字化转型发展。公司为为银行业协会、政策性银行、国有银行、股份制银行、城市商业银行，提供各类各层级员工教育培训和咨询项目，并得到客户单位的一致认可。截止2022年底，已为上百家企业和商业银行提供顶层设计、人才队伍建设、绩效管理、网点转型、星级网点创建等多个咨询项目。</t>
  </si>
  <si>
    <t>管培生</t>
  </si>
  <si>
    <t>金融、市场营销、播音主持、空乘类专业优先。</t>
  </si>
  <si>
    <t>2500-4000元/月</t>
  </si>
  <si>
    <t xml:space="preserve">1、本科以上 
2、男生身高 170cm 以上，女生身高 165cm 以上
3、性格开朗、大方，有活动主持经验优先。                                                                                                                                                                                                    </t>
  </si>
  <si>
    <t>018</t>
    <phoneticPr fontId="3" type="noConversion"/>
  </si>
  <si>
    <t>四川世纪前沿企业管理有限公司</t>
  </si>
  <si>
    <t>前沿财税是由西南财税管理研究中心发起成立，专注财税政策与财税实务研究、咨询、财税技能提升，承担有人力资源和社会保障部资格认证考评工作，西南地区第一家诊断式财税机构、系统解决式财税机构，专门从事企业财税培训、职业资格认证、企业内训、企业审计、咨询顾问、会计继续教育、学历提升、在职研究生教育（MBA/EMBA/DBA）、财税人才交流、高新技术企业认定、西开企业认定、国家创新申报、科技成果转化申报的综合性财税管理机构。</t>
  </si>
  <si>
    <t>商务顾问</t>
  </si>
  <si>
    <t>四川省成都市武侯区永丰路47号丰尚玉林商务港</t>
  </si>
  <si>
    <t>3500-15000元/月</t>
  </si>
  <si>
    <t>1、20-30 岁，口齿清晰，普通话流利，语音富有感染力； 
2、对销售工作有较高的热情；
3、具备较强的学习能力和优秀的沟通能力；
4、性格坚韧，思维敏捷，具备良好的应变能力和承压能力；
5、有敏锐的市场洞察力，有强烈的事业心、责任心和积极的工作态度，有相关电话销售工作经验者优先。</t>
  </si>
  <si>
    <t>其他企业</t>
  </si>
  <si>
    <t>行政管理</t>
  </si>
  <si>
    <t>公关、行政管理、企业管理、人力资源等相关专业</t>
  </si>
  <si>
    <t>3500-8000元/月</t>
  </si>
  <si>
    <t>1、公关、行政管理、企业管理、人力资源等相关专业本科以上学历；
2、知识结构较全面，具有丰富的管理经验，了解法律及财务方面的知识，能够迅速掌握与公司业务有关的各种知识；
3、有较强的组织、协调、沟通、领导能力及人际交往能力以及敏锐的洞察力，具有很强的判断与决策能力，计划和执行能力；
4、良好的团队协作精神，为人诚实可靠、品行端正；
5、形象气质佳；身高 165cm 以上；
6、熟练使用办公软件。</t>
  </si>
  <si>
    <t>财务管理</t>
  </si>
  <si>
    <t>会计或财务相关专业</t>
  </si>
  <si>
    <t>3000-6000元/月</t>
  </si>
  <si>
    <t>1、大专及以上学历，会计或财务相关专业；
2、对工作经验无硬性要求；
3、认真仔细，行事严谨，诚实负责；
4、接受本专业优秀实习生、应届毕业生。
5、公司不定期免费培训财税专业知识。</t>
  </si>
  <si>
    <t>新媒体运营</t>
  </si>
  <si>
    <t>1、大专以上学历，一年以上相关工作经验；
2、有教育行业工作经验优先考虑；
3、能够独立完成公众号运营工作，有较好的文案能力。
4、精通 PS 能够独立设计和处理图片，能够运用 AI、CDR，完成简单的设计。
5、执行能力强，良好的沟通及抗压能力，工作认真细致</t>
  </si>
  <si>
    <t>019</t>
    <phoneticPr fontId="3" type="noConversion"/>
  </si>
  <si>
    <t>成都豪士特商业经营管理有限公司是一家做全国机场商业连锁公司，专业从事机场商业零售业、餐饮业的综合性管理公司，隶属于深圳蔚蓝时代总公司，总公司名称为深圳市蔚蓝时代商业管理有限公司，现全国35个省会机场均有分公司，1999年创立至今已有24年时间，机场连锁门店上百家，西南区总部在成都双流，西南区主要包括：、成都、重庆、贵阳、昆明、南昌等机场项目，西南区员工上千人，主要以零售、品牌餐饮为主，成都双流项目店面数量28家，成都天府国际机场项目店面数量16家，重庆江北机场项目店面数量15家，贵阳龙洞堡机场项目店面数量8家，昆明长水机场项目店面数量6家；南昌昌北项目店面数量10家。公司主要经营项目：主要经营各地名优特产、极品好茶及便利品，自有品牌（山水谈名茶，原香时光特产系列），精美工艺品（非遗手工、蜀绣等），连锁品牌餐饮（重庆小面、龙抄手、陈麻婆、成都名小吃、丸摩堂等具有地方特色餐饮老字号品牌门店</t>
  </si>
  <si>
    <t>020</t>
    <phoneticPr fontId="3" type="noConversion"/>
  </si>
  <si>
    <t>四川阿遇餐饮管理有限公司</t>
  </si>
  <si>
    <t>四川阿遇餐饮管理有限公司创建于2017年3月，坐落于成都，是一家集食品加工、调味品生产、冷链配送、市场运营、品牌营销为一体，多产业、集团化发展的全国连锁型餐饮企业。公司拥有完整的运营团队、专业的研发基地、强大的生产工艺和快速安全的物流配送中心。目前，阿遇在全国直营、连锁加盟门店拥有员工近3000人，加盟门店1000多家，覆盖20+个省市，105个城市。</t>
  </si>
  <si>
    <t>市场运营</t>
  </si>
  <si>
    <t>专业不限，连锁经营管理、运营管理、市场营销等相关专业优先；</t>
  </si>
  <si>
    <t>10名</t>
  </si>
  <si>
    <t>四川</t>
  </si>
  <si>
    <t>1、专业不限，工商管理、人力资源管理、心理学、行政管理等专业优先；
2、统招大专以上学历，男女不限，熟练使用 Office办公软件；
3、社团、学校组织干部，专业排名前20%奖学金获得者或有相关实习经历者优先。</t>
  </si>
  <si>
    <t>四川省成都市武侯区</t>
  </si>
  <si>
    <t>专业不限，市场营销学，广告学，传媒学等专业优先</t>
  </si>
  <si>
    <t>2名</t>
  </si>
  <si>
    <t>成都武侯区</t>
  </si>
  <si>
    <t>1、专业不限，市场营销学，广告学，传媒学等专业优先；
2、 统招大专以上学历，男女不限，熟练掌握office办公软件，能熟练使用PS等图像设计软件及Pr等非线性编辑软件；
3、 社团、学校组织干部，专业排名前20%奖学金获得者或有相关实习经历者优先。</t>
  </si>
  <si>
    <t>021</t>
    <phoneticPr fontId="3" type="noConversion"/>
  </si>
  <si>
    <t>宏信证券有限责任公司</t>
  </si>
  <si>
    <t>宏信证券有限责任公司前身为和兴证券经纪有限责任公司，于2001 年8月更名为宏信证券有限责任公司。公司所属证券营业部40余家、员工1000 余人。营业网点分布在全国一、二线城市及四川省内其他市州，现已成为西南地区历史悠久、发展稳定、占重要地位的综合类券商。</t>
  </si>
  <si>
    <t>证券理财顾问</t>
  </si>
  <si>
    <t>金融、经济、营销等相关专业专科及以上学历；</t>
  </si>
  <si>
    <t>5人</t>
  </si>
  <si>
    <t>成都市青羊区一环路西二段18号浣花商厦2楼</t>
  </si>
  <si>
    <t>4500-9000/月</t>
  </si>
  <si>
    <t>1.具备证券从业资格证书；
2.具有基本的金融专业知识，具备一定的专业能力与沟通能力。</t>
  </si>
  <si>
    <t>金融业其他企业</t>
  </si>
  <si>
    <t>高级理财经理</t>
  </si>
  <si>
    <t>金融、经济、营销等相关专业本科及以上学历。</t>
  </si>
  <si>
    <t>5000-12000/月。</t>
  </si>
  <si>
    <t>1.具备证券、基金从业资格证书；
2.具有丰富的金融专业知识，了解国内外金融投资市场的发展和变化，对于该行业有自己的认识和思考。</t>
  </si>
  <si>
    <t>022</t>
    <phoneticPr fontId="3" type="noConversion"/>
  </si>
  <si>
    <t>百胜餐饮（成都）有限公司</t>
  </si>
  <si>
    <t>百胜中国控股有限公司（NYSE: YUMC及HKEX: 9987）是中国领先的餐饮公司，致力于成为全球最创新的餐饮先锋。自从1987年第一家餐厅开业以来，截至2022年6月底，百胜中国在中国的足迹遍布所有省市自治区（港澳台除外），在1700多座城镇经营着12,000多家餐厅。2022年，百胜中国位列《财富》美国500强排行榜第359位。并于2021年入选时代百大最具影响力公司。百胜中国被评为2020年道琼斯可持续发展指数餐饮和休闲行业领导者。在2022年，百胜中国连续四年入选彭博两性平等指数，并连续四年荣获中国杰出雇主认证。作为中国最大的餐饮企业之一，百胜中国在全国 1,700 多个城镇拥有超过 12,000家餐厅、40 多万名员工。进入中国35年来，百胜为餐饮行业持续培养创新先锋，树立行业标杆。此次，在面向高校应届生的岗位中，我们开放大学生值班经理这个岗位，随着新生力量的加入，公司希望进一步夯实人才护城河，助力加速餐厅扩张和业务增长。</t>
    <phoneticPr fontId="3" type="noConversion"/>
  </si>
  <si>
    <t>楼面经理</t>
  </si>
  <si>
    <t>经管类、会计类相关专业优先</t>
  </si>
  <si>
    <t>成都市青羊区领地中心21楼</t>
  </si>
  <si>
    <t>3000-3500</t>
  </si>
  <si>
    <t>1.在校大学生（24应届毕业生优先），每周供班时间＞40H
2.具备良好沟通表达能力，学习能力
3.有热情及团队带领能力，认同并执行高的工作标准
4.适应倒班和高效的工作环境</t>
  </si>
  <si>
    <t>三资企业</t>
  </si>
  <si>
    <t>四川省成都市青羊区领地中心21楼</t>
  </si>
  <si>
    <t>023</t>
    <phoneticPr fontId="3" type="noConversion"/>
  </si>
  <si>
    <t>广西田园生化股份有限公司</t>
  </si>
  <si>
    <t>广西田园生化股份有限公司，是一个集研发、生产和销售为一体的，以农药制剂为核心业务的农药企业，为国内第二大农药制剂企业，注册资本7800万元，前身为广西田园农用化学品有限公司，现有长期合同制员工1000余人。</t>
  </si>
  <si>
    <t>预备营销经理</t>
  </si>
  <si>
    <t>6000-7000</t>
  </si>
  <si>
    <t>化学原料和化学制品制造</t>
  </si>
  <si>
    <t>广西区南宁市</t>
  </si>
  <si>
    <t>024</t>
    <phoneticPr fontId="3" type="noConversion"/>
  </si>
  <si>
    <t>成都卓翔商务服务有限公司</t>
  </si>
  <si>
    <t>成都卓翔商务服务有限公司隶属于深圳市卓翔企业会计代理有限公司简称（卓翔财务），卓翔财务是专注对小企业提供中、高端财务支持服务，主要内容包括公司注册、会计顾问、代理记账、财务报税、纳税筹划、商标及知识产权代理等。公司2009年创立于深圳，拥有一批10年以上财务代理相关经验的一批人，是一家具有服务质量高、办事效率快、收费合理的财税代理机构。后因公司的发展需要特成立东莞、佛山、等分公司，西安、成都等子公司。</t>
  </si>
  <si>
    <t>四川省成都市武侯区环球中心N1区3-3-1301</t>
  </si>
  <si>
    <t>阶梯式底薪3500-5000+提成5%-20%+多项奖金</t>
  </si>
  <si>
    <t>性格外向，沟通能力优秀，有责任心</t>
  </si>
  <si>
    <t>实习工商助理</t>
  </si>
  <si>
    <t>财会专业</t>
  </si>
  <si>
    <t>3人</t>
  </si>
  <si>
    <t>四川省成都市武侯区环球中心E5区3-3-1301</t>
  </si>
  <si>
    <t>实习期1500/月；试用期1800/月；转正4-6K综合薪资</t>
  </si>
  <si>
    <t>学习能力强，做事效率高，细心谨慎，能吃苦。有初会证优先</t>
  </si>
  <si>
    <t>025</t>
    <phoneticPr fontId="3" type="noConversion"/>
  </si>
  <si>
    <t>广州一起精彩艺术教育科技有限公司</t>
  </si>
  <si>
    <t>公司自2015年建立以来，一直在坚持用爱和科技解决优质的艺术教育供给稀缺的问题，是一家为3-12岁孩子提供艺术教育的科技公司。公司目前已获得创新工场、58同城等知名机构投资，独立研发的“魔镜智能教室系统” 和 “舞蹈云学习平台” 能够有效的提升艺术教育过程中的 “   教”和“育”、“学”和“习”的效率、效果，深受广大家长的信赖和孩子的喜欢。我们集结了国内外顶级的教育专家、舞蹈专家、音乐专家和技术专家，共同研发了行业内领先的教育理念、教育课程和智能系统，是线下舞蹈教育行业在线化、智能化的开创者。旗下有第壹街舞和爱丽丝中国舞两大少儿舞蹈教育品牌，我们在成都、重庆、上海和长沙有超过60家直营校区，在校学员过万人，还有更多的校区筹备中，欢迎有梦想的你加入，一起精彩。使命：用爱与科技推动艺术教育进步，正向影响孩子一生愿景：10年50城1000校，成为受人尊重的少儿教育品牌，让有梦想的同路人一起精彩</t>
  </si>
  <si>
    <t>幼少儿街舞老师</t>
  </si>
  <si>
    <t>专业不限（学前教育、心理学、体育专业、舞蹈艺术相关专业优先）</t>
  </si>
  <si>
    <t>四个城市的校区皆可</t>
  </si>
  <si>
    <t>薪资福利：月均收入6-12k（前半年保底4k）※接受零基础，有岗前带薪培训1、极具行业竞争力的薪酬机制：底薪+课时费+提成+个人奖金+团队奖金+年终奖金2、以人为本的发展机制：每年两次加薪、一次升职的机会。3、完善的福利体系：国家法定节假日，额外享受带薪暑假7天，带薪寒假15天；完善的社会保险、假日福利、生日福利、员工活动等。4、有趣的培训体系助力成长：大师课、国外进修、团训课、第壹联盟活动拓展等。5、完善的管理机制和晋升机制，向您提供一份清晰的职业发展规划，技能成长和管理成长并存，在第壹街舞，人人都有机会。6、舒适的工作环境：60多家直营校区，分布在成都、重庆、长沙、上海等各大商场，冬暖夏凉，环境舒适。</t>
  </si>
  <si>
    <t xml:space="preserve">（1）全日制专科及以上学历，经验不限（本科优先考虑）;
（2）热情开朗，善于沟通，喜欢小朋友;
（3）热爱教育事业(有舞蹈基础优先);
</t>
  </si>
  <si>
    <t>026</t>
    <phoneticPr fontId="3" type="noConversion"/>
  </si>
  <si>
    <t>北京科锐国际人力资源股份有限公司</t>
  </si>
  <si>
    <t>科锐国际作为领先的以技术驱动的整体人才解决方案服务商，以及国内首家 登陆 A 股的人力资源服务企业（300662.SZ），科锐国际目前在中国、印度、新加 坡、马来西亚、美国、英国、澳大利亚、荷兰等全球市场拥有 110家分支机构， 3,300 余名专业招聘顾问及技术人员，在 20+个细分行业及领域为客户提供中高 端人才访寻、招聘流程外包、灵活用工、人力资源咨询、培训与发展、薪税外包 等人力资源全产业链服务，同时提供一体化 SaaS 云产品、垂直招聘平台、人力 资源产业互联平台及人才大脑平台</t>
  </si>
  <si>
    <t>人力资源助理</t>
  </si>
  <si>
    <t>7k-10k</t>
  </si>
  <si>
    <t xml:space="preserve">1、本科及以上学历，愿意在人力资源领域长期发展；
2、有一定的分析和判断力，善于与人沟通，有一定的客户服务意识，思维缜密，关注细节；
3、良好的团队协作意识，能够承受较大的工作压力，具有高度的责任感；
4、优秀的在校大学生（24-25届毕业生），热爱人力资源行业，一周出勤3天及以上，实习2个月及以上
</t>
  </si>
  <si>
    <t>三资</t>
  </si>
  <si>
    <t>027</t>
    <phoneticPr fontId="3" type="noConversion"/>
  </si>
  <si>
    <t>北京希望在线线上学科培训学校</t>
  </si>
  <si>
    <t>希望学是一家面向全国中小学生，提供义务教育阶段全学科直播课程的在线培训学校 ，秉持用科技推动教育进步的理念，致力于让每个人都能享有优质的教育。我们不断汇聚丰富的社会化教育资源，基于数据化技术，针对个性化学习及更广泛的领域进行研发创新，促进教育行业的发展，积极投身教育公平与教育公益事业。</t>
  </si>
  <si>
    <t>小学长期班班主任</t>
  </si>
  <si>
    <t>成都市锦江区西部文化产业中心22楼</t>
  </si>
  <si>
    <t>6-10k</t>
  </si>
  <si>
    <t>普通话标准，沟通表达佳，擅长英语/语文学科</t>
  </si>
  <si>
    <t>北京、石家庄、沈阳、长春、西安、济南、天津、成都</t>
  </si>
  <si>
    <t>初中长期班班主任</t>
  </si>
  <si>
    <t>普通话标准，沟通表达佳，理工科背景最佳</t>
  </si>
  <si>
    <t>初中短期班班主任</t>
  </si>
  <si>
    <t>8-12k</t>
  </si>
  <si>
    <t>热爱销售性质工作</t>
  </si>
  <si>
    <t>028</t>
    <phoneticPr fontId="3" type="noConversion"/>
  </si>
  <si>
    <t>四川丝路蓝海文化传媒有限公司</t>
  </si>
  <si>
    <t>川丝路蓝海文化传媒有限公司（公司简称丝路蓝海)成立于2014，公司是京东物流供应链基地的渠道运营商</t>
  </si>
  <si>
    <t>设计助理</t>
  </si>
  <si>
    <t>设计相关专业</t>
  </si>
  <si>
    <t>四川成都天府三街</t>
  </si>
  <si>
    <t>3-5K</t>
  </si>
  <si>
    <t>私营</t>
  </si>
  <si>
    <t>销售助理</t>
  </si>
  <si>
    <t>4-6K</t>
  </si>
  <si>
    <t>有一定的商务谈判能力优先</t>
  </si>
  <si>
    <t>视频剪辑</t>
  </si>
  <si>
    <t>网络新媒体专业优先</t>
  </si>
  <si>
    <t>会剪辑相关的软件</t>
  </si>
  <si>
    <t>电商客服</t>
  </si>
  <si>
    <t>3-4K</t>
  </si>
  <si>
    <t>工作认真负责</t>
  </si>
  <si>
    <t>电商探店达人（也可兼职）</t>
  </si>
  <si>
    <t>5-7K</t>
  </si>
  <si>
    <t>全职需要外出探店，会拍摄剪辑优先考虑</t>
  </si>
  <si>
    <t>电商中控</t>
  </si>
  <si>
    <t>短视频运营助理</t>
  </si>
  <si>
    <t>029</t>
    <phoneticPr fontId="3" type="noConversion"/>
  </si>
  <si>
    <t>成都华筑万家住房租赁有限公司</t>
  </si>
  <si>
    <t>广发租房发起与于2002年，正式更名与2003年是以长租公寓为业务核心、全国化发展的房地产综合服务企业，我们始终坚持着独立法人控股，不接受融资与注资。坚持不以任何形式从事租金贷业务，一切以客户服务为核心。</t>
  </si>
  <si>
    <t>房屋管家</t>
  </si>
  <si>
    <t>市场营销等</t>
  </si>
  <si>
    <t>成都金牛区、新都区、青羊区、成华区</t>
  </si>
  <si>
    <t>2300-2600底薪+22%提成，多劳多得</t>
  </si>
  <si>
    <t>有较好的沟通能力，男女不限</t>
  </si>
  <si>
    <t>其他有限责任公司</t>
  </si>
  <si>
    <t>030</t>
    <phoneticPr fontId="3" type="noConversion"/>
  </si>
  <si>
    <t>厦门奇迹山科技有限公司</t>
  </si>
  <si>
    <t>奇迹山，国内领先内容IP公司，成立于2017年8月22日，分布于厦门、成都、深圳、乌鲁木齐、南京、澳门等城市。公司致力于达人签约孵化、内容整合营销、短剧打造、IP打造、直播等业务领域，旗下签约创作者超200位，全网粉丝量超5亿，月度视频播放量超70亿次，涵盖抖音、快手、B站、小红书、微博等各大平台，拥有从前期策划、创意、拍摄、制作、运营、推广的丰富经验。</t>
  </si>
  <si>
    <t>编导</t>
  </si>
  <si>
    <t xml:space="preserve">成都市
武侯区天府四街财智中心B座
</t>
  </si>
  <si>
    <t>4~6K</t>
  </si>
  <si>
    <t xml:space="preserve">1.本科及以上学历，相关专业出身，有垂类作品为加分项（垂类作品如：搞笑剧情、美妆、美食方向的短视频、影视短片等）
2.在校期间积极参加学校活动及相关社团或协助院校各类活动的策划执行等；
3..熟悉导演/编导工作的运作模式及流程，能协助全程把握制作效果和周期；
4.活泼、脑洞大、善于思考，能够挖掘热点话题，有追踪热点的习惯；
5.沟通能力强、强调自驱、坦诚清晰、务实敢为、开放谦逊、结果导向。
</t>
  </si>
  <si>
    <t>运营专员</t>
  </si>
  <si>
    <t>若干</t>
  </si>
  <si>
    <t>4~5K</t>
  </si>
  <si>
    <t>摄影摄像</t>
  </si>
  <si>
    <t>4.5~6K</t>
  </si>
  <si>
    <t>1.本科及以上学历，有拍摄抖音、快手短视频经验者优先考虑；
2.会使相机及稳定器拍摄,有较好的运镜和审美功底；
3.会使用PS、PR、DaVinci等影视软件,对节奏、色彩、音乐有一定的鉴赏能力,有良好的镜头感;
4.思维活越、富有创新思维,有网感；
5.具备良好的沟通能力,注重效率,有团队意识,能积极主动完成任务</t>
  </si>
  <si>
    <t>031</t>
    <phoneticPr fontId="3" type="noConversion"/>
  </si>
  <si>
    <t>成都扶君企业集团服务有限公司</t>
  </si>
  <si>
    <t>成都扶君集团企业服务有限公司成立于2014年5月18日。我们是一家专注于为中小企业提供：税务代办、税务审计、税收筹划、代理记账、工商注册、工商变更等企业服务。公司现拥有员工500余人，其中专职技术团队100余人。公司总部在成都青羊区白丝街56号棉麻大厦3楼整层，公司占地1800平，历经9年的发展与创新，现拥有凌云创享、凌云华宸、扶君科技、易税税务师事务所、绵阳扶君、宜宾扶君、乐山扶君、西安扶君、深圳扶君等分公司。</t>
  </si>
  <si>
    <t>成都青羊区棉麻大厦</t>
  </si>
  <si>
    <t>1、学历不限，专业不限，该岗位接受实习生和应届毕业生。
2、愿意在财税工商行业长期发展（可提供转岗机会）
3、有较强的亲和力及沟通能力，语言表达能力、服务意识、学习和总结能力。
4、有较强的目标感，性格外向、开朗，积极进取。
5、我们可以给没有经验的求职人员学习和成长的机会。</t>
  </si>
  <si>
    <t>成都市青羊区</t>
  </si>
  <si>
    <t>032</t>
    <phoneticPr fontId="3" type="noConversion"/>
  </si>
  <si>
    <t>成都完美动力科技有限公司</t>
  </si>
  <si>
    <t>美完美动力1999年涉足影视行业，是中国第一家业务范围涵盖影视动画制作、电影电视剧特效制作、影视包装、广告制作、图书出版、游戏设计与开发、CG人才培养的全产 业链公司。 2004年完动力教育开始集团化运营，同时也是国内CG行业中产业链最完整的集产、学、研融合于一体的示范性单位。</t>
  </si>
  <si>
    <t>游戏角色岗前实习生</t>
  </si>
  <si>
    <t>游戏动画设计实习生</t>
  </si>
  <si>
    <t>1、负责各类新媒体账号的运营与推广
2、分析平台运营情况
3、平台运营规则的熟练掌握</t>
  </si>
  <si>
    <t>UE模型师</t>
  </si>
  <si>
    <t>033</t>
    <phoneticPr fontId="3" type="noConversion"/>
  </si>
  <si>
    <t>成都浩海立方海洋馆有限公司</t>
  </si>
  <si>
    <t>成都浩海立方海洋馆是由香港蛟龙集团携手尼布拉公司、澳大利亚设计公司AAT和克罗斯利公司共同打造的创两项吉尼斯世界纪录、拥有33000多只海洋生物、主体大洋池储水量达15000m³的集旅游、休闲、度假、购物、娱乐、科普教育为一体的综合性海洋馆。这里有最顶尖的工作团队，最轻松快乐的工作氛围，最具前景的职业发展，浩海立方为员工提供众多事业发展机会，让每一位员工都能一展所长。</t>
  </si>
  <si>
    <t>客服专员</t>
  </si>
  <si>
    <t>成都市双流区浩海立方海洋公园</t>
  </si>
  <si>
    <t>4K-5K</t>
  </si>
  <si>
    <t xml:space="preserve">1、身高要求：女167cm、男178cm，
2、形象气质佳、普通话良好。
3、旅游管理、艺术类相关专业优先考虑，有导游证优先考虑。
</t>
  </si>
  <si>
    <t>成都市双流区</t>
  </si>
  <si>
    <t>零售专员</t>
  </si>
  <si>
    <t>3K-5K</t>
  </si>
  <si>
    <t>1、身高要求：女163cm  男173cm
2、较好的沟通能力和服务意识、普通话良好；
3、有相关工作经验优先考虑。</t>
  </si>
  <si>
    <t>收银员</t>
  </si>
  <si>
    <t>1、大专及大专以上学历，专业要求：旅游类专业、财务类专业优先，有相关工作经验者优先考虑；
2、熟练进行常规电脑软件操作；有一定财务或收银基础；普通话标准</t>
  </si>
  <si>
    <t>网络营销</t>
  </si>
  <si>
    <t>3K-8K</t>
  </si>
  <si>
    <t>科普老师</t>
  </si>
  <si>
    <t>034</t>
    <phoneticPr fontId="3" type="noConversion"/>
  </si>
  <si>
    <t>成都流量聚合文化传媒有限公司</t>
  </si>
  <si>
    <t>成都流量聚合文化传媒公司创立于2020年，现位于青羊区清江东路360号，主营项目有媒介推广、市场营销、商业运营、创意策划四大部分组成。 公司拥有一支100多人的年轻而富有创造力的核心团队，未来将打造成为集短视频、直播、知识付费等新媒体一站式的商业公司</t>
  </si>
  <si>
    <t>新媒体流量运营</t>
  </si>
  <si>
    <t>20-30人</t>
  </si>
  <si>
    <t>成都市青羊区清江东路362号</t>
  </si>
  <si>
    <t xml:space="preserve">1、带薪培训
2、餐补、五险、员工活动，节日福利，法定节假日轮休等等
3、薪资待遇：无责底薪+提成+奖金，综合5k-10k，薪资上不封顶
4、作息时间：9:00-18:00，单休
</t>
  </si>
  <si>
    <t>四川省成都市青羊区</t>
  </si>
  <si>
    <t>新媒体内容运营</t>
  </si>
  <si>
    <t>汉语言文学、新媒体、导演/编导</t>
  </si>
  <si>
    <t>5-10人</t>
  </si>
  <si>
    <t>1、善于沟通交流， 能熟练指导完成相关拍摄。
2、有撰写原创脚本的能力。
3、沟通表达能力、资源协调能力、执行力好。</t>
  </si>
  <si>
    <t>035</t>
    <phoneticPr fontId="3" type="noConversion"/>
  </si>
  <si>
    <t>成都恒远盛通房地产经纪有限公司</t>
  </si>
  <si>
    <t>盛通地产始创于2017年10月，是一家商业地产经纪业务为核心，全国化发展的商业地产综合服务商，公司致力于成为西南地区商业地产服务领域的领跑者。
总部设立于成都，成立不到5年，已建成五个运营中心，从业人员超300人；业务已深入到绵阳、德阳、眉山、宜宾等周边城市；未来的十年，盛通将同全国有志于地产服务的精英们一起，立足于川渝地区，以自身多年商业地产专业优势为基础，构建西南地区商业地产综合服务平台。
业务内容包括：商业地产(商铺、公寓、写字楼)租赁及销售代理；资产投资及运营。
核心价值观：客户致上  诚实可信   团队作战   拼搏进取
企业愿景：商业地产综合服务商领导者—让商业地产投资走进千家万户。
企业使命：致立于成为西南商业地产综合服务商领导者！帮助鼓励经纪人用美好人性（诚实、正值、友善）来共同创造与分享属于平凡人的尊严及非凡成就！</t>
  </si>
  <si>
    <t>商业投资顾问</t>
  </si>
  <si>
    <t>成都市成华区（理工大学地铁站）</t>
  </si>
  <si>
    <t>3000底薪＋提成30%-85%+现金奖励＋开单奖励＋房补＋话补等等</t>
  </si>
  <si>
    <t>1、年龄18-32周岁，男女不限、经验不限;
2.没有硬性条件，可接受应届毕业生;
3、性格开朗，有良好的沟通能力和团队合作精神;
4、诚实正直，吃苦耐劳，有较强的服务意识;</t>
  </si>
  <si>
    <t>其他</t>
  </si>
  <si>
    <t>四川省 成都市 成华区</t>
  </si>
  <si>
    <t>项目招商专员</t>
  </si>
  <si>
    <t>底薪3000+业绩提成（40%-85%），业绩累计不清零+现金奖励+季度旅游
发展空间：销售顾问——销售经理——销售总监--公司合伙人参与分红</t>
  </si>
  <si>
    <t>一手商业买卖顾问</t>
  </si>
  <si>
    <t>无责底薪3000+业绩提成（30%-85%），
业绩累计不清零+现金奖励+开单奖励+季度旅游
发展空间：销售顾问——销售经理——销售总监-公司合伙人参与分红</t>
  </si>
  <si>
    <t>新楼盘商业顾问</t>
  </si>
  <si>
    <t xml:space="preserve">3000底薪+提成30%-85%，
业绩累计不清零+现金奖励+冠军奖励+季度旅游
</t>
  </si>
  <si>
    <t>1、负责一手商铺买卖附带一手公寓住房；
2、熟悉房源信息，详细了解客户的需求，做信息的合理匹配；
3、陪同客户实地看房，进行商务谈判，签订合同；
4、客户开发与积累，经营与维护；
5、上班时间：早九晚七点半，中午休息两小时。</t>
  </si>
  <si>
    <t>036</t>
    <phoneticPr fontId="3" type="noConversion"/>
  </si>
  <si>
    <t>四川锦筑钢结构工程有限公司</t>
  </si>
  <si>
    <t>四川锦筑钢结构工程有限公司是一家集研发、生产、销售、安装、进出口贸易于一体的绿色环保综合型创新技术企业，公司主要产品包括：活动板房、住人集装箱、吊装小别墅、轻钢别墅等集成房屋系列、轻钢结构大棚系列、钢结构厂房系列、安全文明防护系列、钢模板系列、装配式轻质隔墙板系列、路面设备系列、园林绿化、装饰装修、房屋建筑、市政建设等工程系列。锦筑公司成立于2011年，位于成都市成华区华翰路洪奎科技园。工厂位于德阳市旌阳区工业集中发展区，占地面积20000平方米。经过多年的发展，现已建立起一套完整的管理体系，并以强大的服务团队为后盾，培养了一批高素质的专业技术人员、管理人才和安装施工队伍，打造了具有锦筑特色的著名品牌。</t>
  </si>
  <si>
    <t>销售主管</t>
  </si>
  <si>
    <t>建筑学、工程造价、工程管理、金融学</t>
  </si>
  <si>
    <t>龙潭寺洪奎科技园</t>
  </si>
  <si>
    <t>年收入10万+</t>
  </si>
  <si>
    <t>大专及以上，反应敏捷有良好的沟通能力；有责任心、抗压能力</t>
  </si>
  <si>
    <t>私营企业</t>
  </si>
  <si>
    <t>成都市成华区</t>
  </si>
  <si>
    <t>储备经理</t>
  </si>
  <si>
    <t>年收入20万+</t>
  </si>
  <si>
    <t>大专及以上；有一定的销售能力、管理能力、抗压能力</t>
  </si>
  <si>
    <t>财务助理</t>
  </si>
  <si>
    <t>会计学</t>
  </si>
  <si>
    <t>年收入8万+</t>
  </si>
  <si>
    <t>财务，会计，经济等相关专业大专以上学历；具有较强的独立学习和工作的能力，工作踏实，认真细心，积极主动</t>
  </si>
  <si>
    <t>037</t>
    <phoneticPr fontId="3" type="noConversion"/>
  </si>
  <si>
    <t>四川中财管道有限公司</t>
  </si>
  <si>
    <t>四川中财管道有限公司成立于2008年9月,占地约125亩,是中财招商投资集团旗下化建业二十大基地之一,位于成都市花果之乡龙泉经济技术开发区内。公司现拥有100余条国内先进的高速挤出生产线,在职员工近350人,年产值7亿。中财管道作为高新技术企业,全国标委会(SC3)核心委员单位,全国塑料加工协会管道专委会副理事长单位,主持参与十多项国家、行业标准及技术规程的编写,拥有500多项专利,先后获得中国合格评定国家认可委员会检测实验室、省级技术研发中心中国绿色环境标志,中国家装管道十大品牌等百项殊荣，连续18年通过企业 AAA 级资信等级评定,社会口碑良好,市场占有率逐年增高,中财正一步一步成为行业的领导者。</t>
  </si>
  <si>
    <t>会计</t>
  </si>
  <si>
    <t>成都龙泉驿区</t>
  </si>
  <si>
    <t>4000/月</t>
  </si>
  <si>
    <t>24届</t>
  </si>
  <si>
    <t>四川省成都市龙泉驿区</t>
  </si>
  <si>
    <t>038</t>
    <phoneticPr fontId="3" type="noConversion"/>
  </si>
  <si>
    <t>成都乾豪置业有限公司博舍酒店管理分公司</t>
  </si>
  <si>
    <t>英国太古酒店集团“居舍系列”之一的成都博舍，大隐于成都太古里，动静结合、风格独特。酒店大堂即是拥有逾百年历史、始建于清朝的中式庭院——笔帖式。博舍拥有100间客房和42套服务式公寓，以及各具特色的餐厅和酒吧，包括雅致禅意的米其林一星餐厅谧寻茶室，以精致现代的意大利料理而闻名米其林指南入选餐厅Tivano。还有全天候供餐的The Temple Café 咖啡厅和充满爵士年代气氛的JING井酒吧。另外，屡获殊荣的谧寻水疗中心宛如城市绿洲，除了设有游泳池和健身房，还提供别具匠心的一系列特色水疗护理。在太古酒店，我们鼓励团队成员以其本身个性与客人相处，建立真挚关系。</t>
    <phoneticPr fontId="3" type="noConversion"/>
  </si>
  <si>
    <t>前台接待</t>
  </si>
  <si>
    <t>无专业限制</t>
  </si>
  <si>
    <t>成都博舍</t>
  </si>
  <si>
    <t>实习期2400-2600
转正后3500-3800</t>
  </si>
  <si>
    <t>乐于助人吃苦耐劳积极主动团队精神强英文良好</t>
  </si>
  <si>
    <t>大堂接待</t>
  </si>
  <si>
    <t>乐于助人吃苦耐劳积极主动团队精神强具有一定英文基础</t>
  </si>
  <si>
    <t>039</t>
    <phoneticPr fontId="3" type="noConversion"/>
  </si>
  <si>
    <t>四川慧思唯教育科技有限公司</t>
  </si>
  <si>
    <t>慧思唯教育是k12学科及素质辅导为核心和各阶段升学规划指导为助力的综合性教培机构。机构教师团队成员平均拥有7年以上的教研教学经验，教学教研团队精心打磨，针对学生辅以个性化培训，学生见效快且效果稳定，最终拥有受益终生的学习能力，获得家长的广泛赞誉和良好口碑。</t>
  </si>
  <si>
    <t>课程咨询顾问</t>
  </si>
  <si>
    <t>不限，市场营销类优先</t>
  </si>
  <si>
    <t>成都市武侯区二环路南二段21号3楼4、5号</t>
  </si>
  <si>
    <t>6k-15k</t>
  </si>
  <si>
    <t>1. 本科及以上学历，能力优秀者学历条件可放宽            2. 具备较强的学习能力、沟通及表达能力                  3. 自驱力强，热爱教育事业及销售工作，有较强的抗压能力</t>
  </si>
  <si>
    <t>040</t>
    <phoneticPr fontId="3" type="noConversion"/>
  </si>
  <si>
    <t>中网信安科技有限公司</t>
  </si>
  <si>
    <t>中网信安科技有限公司（简称中网信安）,是一家致力于网络安全技术深耕、新型产品研发以及网络安全创新服务的高科技企业。公司拥有中科院、解放军信息工程大学、四川大学、电子科大的博士后、博士等青年科学家队伍30余人，以及来自于大型集团、运营商等核心网络通信行业专业及管理人员60余人。历经14年的技术沉淀，自主研发、建成了国内唯一具备真实网络环境还原、可动态重组、摧毁复原能力的禁卫网络沙盘®，提出了“演万变网域、练百战精兵”的科学理念，在成都创办了“网络安全创新服务基地”（网络安全“朱日和”基地），依托禁卫网络沙盘®面向全社会开展安全保障、安全演练、安全竞赛、安全测评、技能鉴定、人才培养、网络安全实验室建设等新型网络安全服务。</t>
  </si>
  <si>
    <t>网络安全售前工程师</t>
  </si>
  <si>
    <t>计算机/通讯技术/电子信息</t>
  </si>
  <si>
    <t>3-5k</t>
  </si>
  <si>
    <t>1、大专以上学历，计算机相关专业
2、良好的语言表达能力及沟通协作能力，富有亲和力和感染力，具备较好的逻辑思维能力；
3、具备较强的客户关系处理经验和技术文档、方案书写、售前演示文档制作能力；
4、具备培训咨询、售前实施经验，能适应经常出差；
5、具有项目管理、保密教育培训等工作经历者优先；
6、吃苦耐劳、服务意识好及抗压能力强。</t>
  </si>
  <si>
    <t>网络安全实习工程师</t>
  </si>
  <si>
    <t>信息安全/网络安全/计算机相关专业</t>
  </si>
  <si>
    <t>041</t>
    <phoneticPr fontId="3" type="noConversion"/>
  </si>
  <si>
    <t>成都市见福便利店管理有限公司</t>
  </si>
  <si>
    <t>见福便利店创立于2006年，总部位于厦门，是一家集研发、生产、销售于一体的连锁便利店。致力成为安全快捷、时尚有趣、具人情味为一体的便利生活方式的提供者，智慧零售的创始者与践行者，成为便利服务行业的领跑者。见福现目前拥有2600多家门店，从业人员万余人。</t>
  </si>
  <si>
    <t>营业员</t>
  </si>
  <si>
    <t>连锁经营与管理</t>
  </si>
  <si>
    <t>成都五大城区就近安排</t>
  </si>
  <si>
    <t>无纹身，无染发，无美甲等</t>
  </si>
  <si>
    <t>042</t>
    <phoneticPr fontId="3" type="noConversion"/>
  </si>
  <si>
    <t>四川省百年善缘健康管理有限公司</t>
  </si>
  <si>
    <t>四川省百年善缘健康管理公司本着遵照国家法令法规和医疗卫生行业的相关方针政策，积极团结广大致力于人类健康事业的医疗、康复、保健、健康咨询领域的健康管理企业，集健康咨询、科研、DNA基因检测、医学实践工作者、食品营养调理者、治未病和亚健康预防科普推广工作者，共同发挥最大优势并相互结合的现代化健康管理企业，以满足广大人民群众在医药、医疗、养生、食疗、等方面的日益增长的需求。</t>
  </si>
  <si>
    <t>销售代表</t>
  </si>
  <si>
    <t>康养护理学院</t>
  </si>
  <si>
    <t>成都金牛</t>
  </si>
  <si>
    <t>踏实稳重</t>
  </si>
  <si>
    <t>四川成都金牛</t>
  </si>
  <si>
    <t>健康咨询师</t>
  </si>
  <si>
    <t>043</t>
    <phoneticPr fontId="3" type="noConversion"/>
  </si>
  <si>
    <t>成都宇鑫物流有限公司</t>
  </si>
  <si>
    <t>成都宇鑫物流有限公司成立于2013年4月，注册资本500万，目前为止拥有100余辆配送车辆、仓库占地面积1万余平方米，在川内拥有200多个门店，网络基本覆盖整个四川省内； 2016年被成都物流协会授予“理事单位”、2017年被成都物流协会及四川省川联物流商会授予“成都市物流行业建设先进单位”、2019年被成都市物流协会、四川省物流商会评选为 “2018年成都诚信经营与服务示范单位”。</t>
  </si>
  <si>
    <t>储备管理类</t>
  </si>
  <si>
    <t>18人</t>
  </si>
  <si>
    <t>成都市青白江区祥福镇利民路669号</t>
  </si>
  <si>
    <t>4000-6000元/月，有住宿餐补</t>
  </si>
  <si>
    <t>运营管理类</t>
  </si>
  <si>
    <t>物流及相关专业优先</t>
  </si>
  <si>
    <t>1、大专及以上学历；
2、物流及相关专业优先；
3、工作严谨，执行力强，有较强抗压能力，良好沟通能力及团队合作精神；
4、熟练运用OFFICE等办公软件；
5、认同企业文化及发展方向，愿意从基层开始，服从公司调配；
6、优秀学生干部优先。</t>
  </si>
  <si>
    <t>行政管理类</t>
  </si>
  <si>
    <t>行政管理、法律相关专业</t>
  </si>
  <si>
    <t>1人</t>
  </si>
  <si>
    <t>3000-5000元/月，有住宿餐补</t>
  </si>
  <si>
    <t>财务会计类</t>
  </si>
  <si>
    <t>财务、会计专业</t>
  </si>
  <si>
    <t>品质管理类</t>
  </si>
  <si>
    <t>044</t>
    <phoneticPr fontId="3" type="noConversion"/>
  </si>
  <si>
    <t>四川杰诚智享科技有限公司</t>
  </si>
  <si>
    <t>四川杰诚智享科技有限公司，成立于2017年，成都公司坐落于金牛区超甲级写字楼中际汇菁广场16楼整层，办公面积超1800平，重庆公司坐落于重庆市渝北区水星科技办公面积超500平，公司基于互联网人工智能、大数据技术及云平台，为中小企业提供一站式品牌数字化运营服务，携手中小企业同创共享，引领中小企业品牌化、智能化和数字化转型升级。</t>
  </si>
  <si>
    <t>商务代表</t>
  </si>
  <si>
    <t>市场营销、软件技术、跨境电子商务、计算机科学与技术、国际经济与贸易等</t>
  </si>
  <si>
    <t>成都市金牛区赛云台中路中际汇菁广场3栋16楼</t>
  </si>
  <si>
    <t>5-10k</t>
  </si>
  <si>
    <t>1、大专以上学历，年龄18—26岁；
2、勤学上进，善于分析与总结，有良好的沟通、协调、组织和创新能力；
3、有责任心，能承受较大的工作压力；
4、吃苦耐劳，勇于挑战高薪。</t>
  </si>
  <si>
    <t>客户代表</t>
  </si>
  <si>
    <t>4-9k</t>
  </si>
  <si>
    <t>1、具备认真负责、热情耐心、积极主动、文明礼貌等良好的服务品质；
2、具有良好的抗压能力及执行力；
3、富有开拓精神和良好的团队合作意识，有较强的学习能力和服务意识。</t>
  </si>
  <si>
    <t>短视频运营专员</t>
  </si>
  <si>
    <t>视觉传达设计、数字媒体艺术设计</t>
  </si>
  <si>
    <t>3-6k</t>
  </si>
  <si>
    <t>1、熟悉短视频的制作，有一定的文章撰写能力；
2、审美能力、沟通能力较好；
3、工作踏实认真、积极主动、有极强的责任心。</t>
  </si>
  <si>
    <t>人力资源管理</t>
  </si>
  <si>
    <t>1、全日制统招大专及以上学历，年龄20-26；
2、熟悉人力资源各项SSC基础工作，并能实际运用，擅长招聘、培训者优先；或有主持、播音等工作经历优先；
3、具有良好的职业道德，工作细心，责任心强，有团队协作精神；
4、形象气质佳，积极主动，善于学习，具备良好的沟通、吃苦抗压能力。</t>
  </si>
  <si>
    <t>行政专员</t>
  </si>
  <si>
    <t>会计、财务管理</t>
  </si>
  <si>
    <t>045</t>
    <phoneticPr fontId="3" type="noConversion"/>
  </si>
  <si>
    <t>浙江我武生物科技股份有限公司</t>
  </si>
  <si>
    <t>浙江我武生物科技股份有限公司是一家高科技生物制药上市企业（证券代码300357），公司致力于从事创新药物的研发、生产和销售。我武只发展具有重大技术优势或市场优势的创新药物或具有医药功能的产品、新医疗器械，独立研发、投资或并购符合此述标准的技术、产品或企业，是公司基本的产品发展策略。目前我武生物是国内唯一能够提供舌下含服脱敏药物的企业和亚洲最大的脱敏药物及过敏原检测试剂生产商，拥有包括但不限于专利保护的独占性市场地位。</t>
  </si>
  <si>
    <t>销售管培生</t>
  </si>
  <si>
    <t>四川、重庆、云南等全国各地</t>
  </si>
  <si>
    <t>5k-8k</t>
  </si>
  <si>
    <t>上市公司</t>
  </si>
  <si>
    <t>浙江省德清县</t>
  </si>
  <si>
    <t>医药代表</t>
  </si>
  <si>
    <t>046</t>
    <phoneticPr fontId="3" type="noConversion"/>
  </si>
  <si>
    <t>四川景弘彼得熊企业管理有限公司</t>
  </si>
  <si>
    <t>彼得熊少儿美语于2002年在上海正式成立，起源于1988年台湾，隶属于常春藤教育集团，是一家专业针对0—12岁青少儿教育培训、教学产品研发、教育理念研究为一体的大型教育培训机构。 彼得熊英语的创始人赖世雄教授被誉为“华人英语教父”，基于“为每一个孩子营造一个优质的英文学习环境”，和“幼吾幼以及人之幼”的教育理念，创立“彼得熊教育品牌”，30多载浴泽桃李，目前两岸建立了300余家学校，服务于广大孩子和家庭。专业的研发团队，倾力打造教学系统、严撰教材体系，严选师资，采用现代教育教学中最先进的教学方法和教学理念，追求生动有趣，独树一格的教育方式。在注重提高学生应试能力，语言能力的同时，注重学生综合素质品格的培养与锻炼。其教学效果，服务品质等均受到了学生和家长的广泛赞誉，彼得熊美语也因此获得国家教育品质金奖，被誉为“两岸三地英语升学第一品牌”。 着眼当今，放眼未来，教育兴，则国运旺。彼得熊美语将继续秉承着让孩子“说国际的语言，听世界的声音”的教育初衷，以“打造中国青少年教育第一品牌，成就百年教育企业”为使命，用新思维、新梦想不断引领青少儿英语学习走在国内和世界的最前沿，让更多的孩子在彼得熊茁壮成长，提升国际竞争力，创造新未来！</t>
  </si>
  <si>
    <t>英语助教</t>
  </si>
  <si>
    <t>英语相关专业</t>
  </si>
  <si>
    <t>3500-5000</t>
  </si>
  <si>
    <t>1、大专及以上学历，公共四级及以上，英语相关专业优先；
2、口语流利，发音标准，有相关教学经验者更佳；
3、热爱教育事业，具有耐心，责任感，上进心；</t>
  </si>
  <si>
    <t>四川 成都</t>
  </si>
  <si>
    <t>课程顾问</t>
  </si>
  <si>
    <t>3500-8000</t>
  </si>
  <si>
    <t>1、大专及以上学历，专业不限；
2、热爱教育行业，普通话标准，有亲和力、幽默感，沟通能力强；
3、有团队合作精神和敬业精神，执行力好，抗压能力强，富有责任心。</t>
  </si>
  <si>
    <t>市场专员</t>
  </si>
  <si>
    <t>3000-6000</t>
  </si>
  <si>
    <t>管理培训生</t>
  </si>
  <si>
    <t>经管类专业优先</t>
  </si>
  <si>
    <t>047</t>
    <phoneticPr fontId="3" type="noConversion"/>
  </si>
  <si>
    <t>榛悦·隆堡成都酒店</t>
  </si>
  <si>
    <t>成都榛悦隆堡酒店位于成都市中心，坐望千年古寺——大慈寺，与IFS、WIFC国际金融中心相连, 约1至5分钟步行可至春熙路步行街、太古里繁华商圈、兰桂坊时尚酒吧和餐饮娱乐区。酒店由来自北美洲高端酒店管理专家——隆堡酒店集团管理，国际知名室内设计大师陈俊豪先生倾情打造，低调奢华极具设计感，是一所五星级全套房型格酒店。</t>
  </si>
  <si>
    <t>餐饮部实习生</t>
  </si>
  <si>
    <t>成都市锦江区下东大街216号喜年广场</t>
  </si>
  <si>
    <t>港澳台独资</t>
    <phoneticPr fontId="3" type="noConversion"/>
  </si>
  <si>
    <t>前厅部实习生</t>
  </si>
  <si>
    <t>成都屈臣氏个人用品商店有限公司</t>
  </si>
  <si>
    <t>店铺管理实习生</t>
  </si>
  <si>
    <t>成都蔚蓝长龙教育咨询有限公司</t>
  </si>
  <si>
    <t>成都蔚蓝长龙教育咨询有限公司成立于2018年。是一家专业从事（空中乘务员\空中安全员）就业及空乘艺考的培训机构。下辖成都蔚蓝长龙空乘培训中心，是目前国内西南西北地区最专业的空乘就业平台，同时是成都信息工程大学、成都文理学院官方指定的空乘就业合作平台。独家拥有DB空乘养成体系。所有师资均具有航司教员培训资质。自成立以来，我们向航司输送的优秀乘务员、安全员已达上四百名。</t>
  </si>
  <si>
    <t>乘务员/安全员学员</t>
  </si>
  <si>
    <t>成都/重庆/西安</t>
  </si>
  <si>
    <t>10k-15k</t>
  </si>
  <si>
    <t>1、男女不限，身高：男173-185cm，女163-175cm；
2、年龄：18-24周岁
3、国家教育部承认的大专及以上学历，专业不限；
4、身体裸露部位无明显疤痕、无纹身</t>
  </si>
  <si>
    <t>四川省成都市双流区</t>
  </si>
  <si>
    <t>4-6k</t>
  </si>
  <si>
    <t>1.根据公司产品特点及匹配人群，以微信、微博、头条、直播平台为媒体矩阵，策划并执行社会化营销活动，并对活动效果负责;
2.负责公司微信公众号、微博的运营，提升粉丝数量，增加用户粘性，对内容质量和传播度负责;
3.开拓线上线下合作资源，提升品牌的传播度和影响力。
4.有很强的执行力和抗压能力，能够高频度的策划和执行社会化营销活动;
5.思维活跃，富有创意，对于用户焦点以及如何触达用户有着敏锐的判断力;</t>
  </si>
  <si>
    <t>050</t>
    <phoneticPr fontId="3" type="noConversion"/>
  </si>
  <si>
    <t>成都市成华区新学八里教育培训学校有限责任公司</t>
  </si>
  <si>
    <t>新学高考是一所只专注于高考应试教育与教学的全日制学校。新学高考是一家政府招商引资，由政府牵头合办的冲刺学校。学校采用全日制教学管理模式，食宿一体化。学校食堂、宿舍、学生活动室、打印室、医务室等配套齐全，并全部采用最高标准的器材进行配备。学校内还配备有专业的安保人员、宿管老师、生活老师。新学高考秉持着“做教育就是做良心”的办学理念，已助万千高三学子成功圆梦大学。</t>
  </si>
  <si>
    <t>咨询师</t>
  </si>
  <si>
    <t>原则上专业不限，但市场营销专业优先。</t>
  </si>
  <si>
    <t>成都市成华区八里桥路168号新学大厦</t>
  </si>
  <si>
    <t>底薪+提成，月薪资5K～15K左右</t>
  </si>
  <si>
    <t>1.具备良好的沟通表达能力（吐词清晰，愿意做销售，想持续发展）；
2.20-25周岁，大专及以上学历，专业不限，但市场营销专业优先；
3.具备良好的应变能力；
4.有从事过相关教育行业咨询类工作优先；
5.有上进心，有时间意识，敢于挑战。</t>
  </si>
  <si>
    <t>1. 本科及以上学历，对美妆类/美食类/剧情搞笑类/情侣类新媒体内容等有一定的了解；
2. 愿意接受挑战，有想法，勇于创新，有较强的规划与执行能力；
3. 抖音/小红书/快手/B站等平台深度用户者优先；
4. 网感较好，敏锐度高，抗压能力强；
5. 细心、负责、热情、努力，敬业、以结果为导向，有团队合作精神；
6. 有良好的沟通表达能力、数据分析能力，熟练操作EXCEL、PPT、WORD等办公软件。</t>
    <phoneticPr fontId="3" type="noConversion"/>
  </si>
  <si>
    <t>1、设计类专业或对游戏场景感兴趣的学生；
2、对相关设计软件初步了解或使用；
3、注重细节把握，具备良好的审美观；
4、热爱游戏行业，对游戏或游戏行业有一定了解</t>
    <phoneticPr fontId="3" type="noConversion"/>
  </si>
  <si>
    <t>1、动画类相关专业或对动画岗位感兴趣的学生；
2、热爱游戏行业，对相关设计软件初步了解或使用；
3、掌握动画运动规律，具有较强的动作节奏感和想象力；</t>
    <phoneticPr fontId="3" type="noConversion"/>
  </si>
  <si>
    <t>1、负责场景或道具模型制作，UV拆分，材质贴图制作；
2、使用三维软件软件 (3Dmax/Maya...)进行美术制作；
3、使用Unreal引擎场景内容相关技术进行美术制作；
4、根据部门需要进行其他相关工作事项。</t>
    <phoneticPr fontId="3" type="noConversion"/>
  </si>
  <si>
    <t>1、大专及以上学历。
2、1年以上客服相关工作经验,有良好的客户服务意识
3、有良好的组织能力和应变能力
4、具有很好的团队合作精神。</t>
    <phoneticPr fontId="3" type="noConversion"/>
  </si>
  <si>
    <t>1、形象气质佳、普通话良好。
2、教育相关专业优先考虑，有教师证优先考虑。
3、有良好的组织能力和应变能力</t>
    <phoneticPr fontId="3" type="noConversion"/>
  </si>
  <si>
    <t>1、喜欢刷短视频，喜欢玩自媒体，熟悉各大平台规则。
2、有想法，喜欢创新，能紧跟热点话题。
3、具备良好的执行力和沟通力。踏实肯干，不怕失败，有上进心。
4、会剪辑，会简单拍摄。</t>
    <phoneticPr fontId="3" type="noConversion"/>
  </si>
  <si>
    <t>1、形象气质佳，仪容仪态良好。
2、有良好的交流沟通能力，有上进心，摆烂的心态不考虑！
3、工作经验:接受应届生和无经验者，公司提供带薪培训。
4、需要服从管理，积极主动一点
5、工作氛围超级轻松，不死板 不压抑 不跳操不喊口号，该上班的时候好好上班，该摸鱼的时候好好摸鱼！</t>
    <phoneticPr fontId="3" type="noConversion"/>
  </si>
  <si>
    <t xml:space="preserve">1、负责商业项目招商推广、商铺商户招商、租赁工作。
2、完成客户接待登记，做好项目介绍工作，记录客户信息建立客户信息档案。
3、负责与客户洽谈、签订合同，完成招商租赁工作并为客户提供相关服务。
4、负责项目外部客户开拓及管理工作。
5、收集所辖区域市场招商租赁信息并及时反馈。
</t>
    <phoneticPr fontId="3" type="noConversion"/>
  </si>
  <si>
    <t>1、学历要求：专科及以上学历，信息安全、计算机科学与技术等相关专业，在校表现突出;
2、专业知识：熟悉网络、操作系统、数据库等相关知识和调试工具；
3、了解网络安全漏洞原理及其防御技术优先；                  4、了解主流安全技术和安全产品的原理和功能优先；
5、具备CCNP、RHCE、NISP等相关认证者优先；
6、其他能力：具有良好的学习能力、沟通理解能力和团队合作意识。</t>
    <phoneticPr fontId="3" type="noConversion"/>
  </si>
  <si>
    <t>1、专业不限，大专及以上学历；                       2、要求逻辑思维、坚韧抗压；                         3、学习创新、沟通表达、团队协作能力突出。</t>
    <phoneticPr fontId="3" type="noConversion"/>
  </si>
  <si>
    <t>1、大专及以上学历，行政管理、法律相关专业，熟练掌握文字编辑、排板和办公室软件的操作；                   2、普通话标准流利，形象气质佳，亲和力强；                  3、工作负责、主动、干练，反应灵敏，形象良好。</t>
    <phoneticPr fontId="3" type="noConversion"/>
  </si>
  <si>
    <t>1、财务、会计专业，大专及以上学历；具有初级职称以上相关专业职称优先；                                   2、熟练应用财务及office办公软件；                         3、认真细致，爱岗敬业，吃苦耐劳，有良好职业操守；         4、具有较强的独立学习和工作的能力，工作踏实，认真细心，积极主动。</t>
    <phoneticPr fontId="3" type="noConversion"/>
  </si>
  <si>
    <t>1、大专以上学历；
2、熟悉WINDOWS操作系统，熟练使用OFFICE，具有一定的网络知识；
3、有准确、清晰的语言表达能力；
4、能较为准确地分析出导致事故的原因，从而划分责任；独立工作能力强，能承受一定的压力。</t>
    <phoneticPr fontId="3" type="noConversion"/>
  </si>
  <si>
    <t xml:space="preserve">1、全日制统招大专及以上学历，年龄20-26；
2、具备行政管理知识，能熟练使用常用办公软件（WPS或Office）；
3、工作踏实认真、积极主动、有极强的责任心。
</t>
    <phoneticPr fontId="3" type="noConversion"/>
  </si>
  <si>
    <t>1、大专及以上学历，专业不限，生物学、药学、医学、市场营销等相关专业优先；
2、热爱销售工作，乐于接受挑战，企图在医药营销行业有所作为，具备良好的语言表达能力和沟通能力；
3、能吃苦耐劳，坚韧性强，能承受较大的工作压力； 
4、良好的市场拓展能力。(应届毕业生优先，实习考核优秀者可签订正式劳动合同）
 </t>
    <phoneticPr fontId="3" type="noConversion"/>
  </si>
  <si>
    <t>1、大专及以上学历，专业不限
2、具备良好的沟通能力
3、具备较强的抗压能力
4、具备良好的团队协作能力</t>
    <phoneticPr fontId="3" type="noConversion"/>
  </si>
  <si>
    <t>大专及以上</t>
    <phoneticPr fontId="3" type="noConversion"/>
  </si>
  <si>
    <t>1、专科及以上学历，工商管理、市场营销和经管等相关专业优先；
2、五官端正，形象气质佳，身体健康状态良好；
3、具备较强的市场分析、营销、推广能力和良好的人际沟通、协调能力，分析和解决问题的能力；
4、语言表达，普通话标准，组织沟通，协调能力强；
5、具备较强管理能力；
6、具备强烈的事业心；
7、领导力（能够带领团队完成预定的目标）；
8、快速学习能力（快速进入行业，快速接手工作尤为重要）；
9、表达能力与说服能力</t>
    <phoneticPr fontId="3" type="noConversion"/>
  </si>
  <si>
    <t>关于屈臣氏
屈臣氏为屈臣氏集团旗下零售品牌，业务遍布15个亚洲及欧洲市场，经营超过8,000家店铺，其中超过1,500家提供专业药房服务。屈臣氏一直致力于通过为顾客提供个性化的咨询与建议，配以傲视同侪的多元化产品种类，令顾客每天都能LOOK GOOD, DO GOOD, FEEL GREAT。
关于屈臣氏集团
屈臣氏集团为全球知名的国际保健美容零售商，在28个市场经营12个品牌逾16,000家商店，并在全球聘用超过13万员工。集团2022年财政年度的营业额达220亿美元，每年通过O+O平台服务超过55亿名顾客，为他们提供科技化的线下及线上购物体验。
屈臣氏集团是跨国综合企业长江和记实业有限公司的成员。长江和记业务遍及50个国家及地区，经营港口及相关服务、零售、基建以及电讯四项核心业务。</t>
    <phoneticPr fontId="3" type="noConversion"/>
  </si>
  <si>
    <t>048</t>
    <phoneticPr fontId="3" type="noConversion"/>
  </si>
  <si>
    <t>广发银行股份有限公司信用卡中心成都分公司</t>
  </si>
  <si>
    <t>营销储备生</t>
  </si>
  <si>
    <t>金融类、营销类</t>
  </si>
  <si>
    <t>四川省成都市高新区天泰路112号</t>
  </si>
  <si>
    <t>4-15k</t>
  </si>
  <si>
    <t>1、专业不限；
2、具有较强的学习能力、沟通能力和团队合作精神；
3、具有较好的客户服务意识，语言沟通能力和学习能力，口齿清晰，普通话标准、流利。</t>
  </si>
  <si>
    <t>国有企业</t>
  </si>
  <si>
    <t>金融客户经理</t>
  </si>
  <si>
    <t>6-15k</t>
  </si>
  <si>
    <t>武汉天坤递云教育科技有限公司</t>
  </si>
  <si>
    <t>天坤国际教育集团隶属于优蓝国际，创建于2009年，是专业从事教育投资和管理输出的大型集团化公司，业务涵盖全日制学历教育、技工教育、技能培训、校企合作、教育咨询、后勤服务等六大领域。截至2021年，TOT模式管理的全日制职业院校30多所，校企合作院校100多所，技能培训学校和基地50多个，在校生达100000余人。
天坤教育以“打造行业领先，国内一流，世界有影响力的职业教育品牌”为目标，整合政府、企业、院校三方优质资源，创造性提出职业学校TOT办学新模式，实现了学历与非学历双引擎，公办与民营双机制，线上与线下双驱动的办学新格局，使政府资源与社会资源充分整合，政府资本与社会资本互为补充，极大提升了中国职业教育发展的创新力和驱动力。</t>
  </si>
  <si>
    <t>市场营销优先</t>
  </si>
  <si>
    <t>底薪3.5K-4.5K+提成+奖金+补贴+福利，周末双休</t>
  </si>
  <si>
    <t>适应短期出差，具有较强的学习能力、语言表达能力及逻辑思维能力</t>
  </si>
  <si>
    <t>招生老师</t>
  </si>
  <si>
    <t>底薪3.5K-4K</t>
  </si>
  <si>
    <t>适应短期出差，综合素质较强</t>
  </si>
  <si>
    <t>学历提升顾问</t>
  </si>
  <si>
    <t>中高职辅导员</t>
  </si>
  <si>
    <t>重庆</t>
  </si>
  <si>
    <t>综合5K-6K</t>
  </si>
  <si>
    <t>心理学、教育学优先</t>
  </si>
  <si>
    <t>四川美嘉乐健康管理有限公司</t>
  </si>
  <si>
    <t>四川美嘉乐健康管理有限公司创立于2022年7月，隶属于龙翔集团，是龙翔集团继通讯、地产、酒店、科技、四大产业后的第五大产业。美嘉乐立足做健康生活的推动者，以“健康管理、科技康养、智慧生活”三大服务体系为核心的全域医康养生态圈，实现构建高端综合性立体医康养平台的总体定位。</t>
  </si>
  <si>
    <t>护理学/健康管理</t>
  </si>
  <si>
    <t>数名</t>
  </si>
  <si>
    <t>成都市温江区海天腾逸广场1号写字楼19楼</t>
  </si>
  <si>
    <t>4-8K</t>
  </si>
  <si>
    <t>1.对健康知识感兴趣
2.全日制大专及以上学历</t>
  </si>
  <si>
    <t>健康管理</t>
  </si>
  <si>
    <t>1.有健康管理相关实操经验
2.毕业后一年内考取健康管理师证书
3.全日制大专及以上学历，性格外向，沟通能力较强</t>
  </si>
  <si>
    <t>护士</t>
  </si>
  <si>
    <t>护理学</t>
  </si>
  <si>
    <t>1.有护士执照、全日制大专及以上学历，性格外向，有亲和力
2.有医疗机构实习工作经验</t>
  </si>
  <si>
    <t>体验顾问</t>
  </si>
  <si>
    <t>3-10K</t>
  </si>
  <si>
    <t>1.对销售工作感兴趣，抗压能力强
2.性格外向、积极主动</t>
  </si>
  <si>
    <t>049</t>
    <phoneticPr fontId="3" type="noConversion"/>
  </si>
  <si>
    <t>广发银行信用卡中心，简称广发卡，是国内唯一一家总部设在广州的全国性股份制银行的信用卡中心，于1995年发行中国首张真正意义上的信用卡。多年来，广发卡一直秉持“给您更多、为您看更远”的服务理念，以“科技”、“时尚”、“有爱”的品牌特色领跑于中国信用卡市场。  
广发银行信用卡中心积极践行“产品创新、渠道创新、科技创新”的战略部署：在产品创新上，洞悉国家政策、紧抓市场发展需要，着重针对粤港澳地区客户和高端商务客群推出个性化信用卡；在渠道创新上，一方面深耕App线上渠道建设，将“发现精彩”App升级至4.0版本，另一方面围绕95后的生活圈和兴趣点提供服务并打造差异化优势，以撬动以95后为主的年轻化客户市场；在科技创新上，广发卡中心积极将数字化、智能化、平台化赋能信用卡业务，打造“即发、即享、即惠”的场景发卡模式，构建人工智能反欺诈模型，引入声纹识别技术，致力于提升业务经营效率的同时，提高风险管控能力，打造更契合客户需求的服务模式与产品方向。</t>
    <phoneticPr fontId="3" type="noConversion"/>
  </si>
  <si>
    <t>成都豪士特商业经营管理有限公司</t>
  </si>
  <si>
    <t>成都双流/天府机场</t>
  </si>
  <si>
    <t>试用3500-5500/月、转正后4500-6500元/月</t>
  </si>
  <si>
    <t>本科及以上</t>
  </si>
  <si>
    <t>采购</t>
  </si>
  <si>
    <t>采购管理，市场营销</t>
  </si>
  <si>
    <t>市场营销，电子商务，旅游管理</t>
  </si>
  <si>
    <t>实习3000元/月转正后3600-5500元/月</t>
  </si>
  <si>
    <t>成都金府华美大酒店管理有限公司</t>
  </si>
  <si>
    <t>成都金府华美达大酒店，是嫡属于世界500强企业——世界酒店集团排名第一位的“温德姆酒店集团”体系之中的五星级酒店。在全球60多个国家和地区有900多家华美达酒店，在亚太区华美达酒店目前已达100余家。华美达国际标准的服务管理系统，为我们酒店的规范化、标准化、人性化服务，提供了可靠保证。
酒店位于成都市金牛区金府路799号，拥有338间客房，包括总统套房、行政套房、豪华间，无障碍房等，并配套有多功能会议厅、中西餐厅、茶房、大堂吧、健身房等设施。</t>
  </si>
  <si>
    <t>成都市金牛区  金府路799号</t>
  </si>
  <si>
    <t>形象气质佳，善于沟通</t>
  </si>
  <si>
    <t>四川省  成都市</t>
  </si>
  <si>
    <t>3500-4500</t>
  </si>
  <si>
    <t>房务中心文员</t>
  </si>
  <si>
    <t>2800-3000</t>
  </si>
  <si>
    <t>头脑灵活</t>
  </si>
  <si>
    <t>财务部储备员</t>
  </si>
  <si>
    <t>2500-3000</t>
  </si>
  <si>
    <t>善于沟通，做事细心</t>
  </si>
  <si>
    <t>餐饮储备干部</t>
  </si>
  <si>
    <t>3500-4000</t>
  </si>
  <si>
    <t>善于沟通，五官端正</t>
  </si>
  <si>
    <t>051</t>
    <phoneticPr fontId="3" type="noConversion"/>
  </si>
  <si>
    <t>四川万联云网络科技有限公司</t>
  </si>
  <si>
    <t>四川万联云网络科技公司是一家以预售和定制为核心业务的跨行业跨领域工业元宇宙平台企业，工业元宇宙是工业互联网细分领域，万联云作为该细分领域的领军企业加入了由工信部指导下的工业互联网产业联盟并成为会员单位。万联云专注打造产品全生命周高质量数据库，通过高质量数据库构筑工业全要素、全产业链、全价值链的智慧、协同、开放和服务的数字工业经济系统。</t>
  </si>
  <si>
    <t>数据官</t>
  </si>
  <si>
    <t>计算机/通信工程等相关专业优先</t>
  </si>
  <si>
    <t>3名</t>
  </si>
  <si>
    <t>四川成都青羊区双清南路2号（财大光华校区北大门对面）</t>
  </si>
  <si>
    <t>3k-5k</t>
  </si>
  <si>
    <t>四川省
成都市</t>
  </si>
  <si>
    <t>UE4蓝图</t>
  </si>
  <si>
    <t>数字媒体/计算机相关专业</t>
  </si>
  <si>
    <t>4k-8k</t>
  </si>
  <si>
    <t>AI训练师</t>
  </si>
  <si>
    <t>大数据/计算机/人工智能相关专业</t>
  </si>
  <si>
    <t>6k-9k</t>
  </si>
  <si>
    <t>产品经理</t>
  </si>
  <si>
    <t>企管/工商管理等专业优先</t>
  </si>
  <si>
    <t>1.1w-2w</t>
  </si>
  <si>
    <t>工业互联网</t>
  </si>
  <si>
    <t>物联网/计算机/管理专业</t>
  </si>
  <si>
    <t>大数据方向</t>
  </si>
  <si>
    <t>大数据/计算机相关专业</t>
  </si>
  <si>
    <t>3d建模师</t>
  </si>
  <si>
    <t>展示设计/产品设计/工业设计等相关专业</t>
  </si>
  <si>
    <t>3k-6k</t>
  </si>
  <si>
    <t>供应链管理</t>
  </si>
  <si>
    <t>1.5w-2.4w</t>
  </si>
  <si>
    <t>合伙人</t>
  </si>
  <si>
    <t>1.对工业互联网感兴趣，有过创业经历。
2.了解过工业元宇宙，想在工业元宇宙干一番事业。</t>
  </si>
  <si>
    <t>1.熟悉行业动态：了解所在领域的市场趋势、竞争态势和客户需求，以便及时调整平台发展策略，保持竞争优势。
2.优秀的沟通能力：具备良好的沟通技巧，能够有效地与各个团队成员、客户和合作伙伴沟通，以确保信息的准确传递和项目的顺利推进。
3.强烈的责任心：对平台的成功负有严格的责任感，能够主动解决问题，保证项目的高效执行。
4.团队协作和领导能力：具备团队合作精神和协调能力，能够指导和带领团队完成任务，并能在团队内部建立良好的工作氛围。
5.项目管理经验：具有成功管理多个项目的经验，能够有效地制定项目计划，分配资源，确保项目按期完成。
6.商业敏锐度：具备较强的商业洞察能力，能够识别潜在的商业机会，制定合理的商业计划，提升平台的盈利能力。
7.技术背景：对互联网、移动互联网、社交媒体等相关技术有一定的了解，能够跟踪行业技术发展动态，不断提升平台的技术竞争力。
8.客户关系管理：具备良好的客户服务意识，能够维护和深化与客户、合作伙伴的关系，提高客户满意度和忠诚度。
9.创新思维：具备创新意识和问题解决能力，能够根据市场需求提出新的产品或服务创意，为平台带来持续的竞争优势。
10.数据分析能力：能够运用数据分析工具，对平台的运营数据进行深入分析，从而为平台的发展制定合理的策略和优化建议。</t>
    <phoneticPr fontId="3" type="noConversion"/>
  </si>
  <si>
    <t>1、熟悉SU、3dmax、C4D等3D设计软件；
2、可对模型UV进行处理，并利用照片或其他素材处理纹理贴图；
3、有高度的责任心，有效的执行力，严格的自我管理及时间管理能力。</t>
    <phoneticPr fontId="3" type="noConversion"/>
  </si>
  <si>
    <t>1.负责建立健全公司的管理体系；
2.根据董事会提出的战略目标，组织制定公司中长期发展战略与经营方案，并推动实施；
3.拟定公司内部管理机构设置方案和签发公司人事任命书；
4.审定公司工资奖金分配方案和经济责任挂钩办法并组织实施；
5.审核签发以公司名义（盖公章）发出的文件；
6.主持公司的合同经营管理工作，组织分解实施董事会决议；
7.向董事会提出企业的更新改造发展规划方案、预算外开支计划；
8.处理公司重大突发事件和重大对外关系问题；
9.推进公司企业文化的建设工作，树立良好的企业形象；
10.从事经营管理的全局开创性工作，为公司发展做出艰巨的探索和尝试；
11.召集、主持总经理办公会议、专题会议等，总结工作、听取汇报、检查工作、督促进度和协调矛盾；
12.完成董事会交办的其他工作任务。</t>
    <phoneticPr fontId="3" type="noConversion"/>
  </si>
  <si>
    <t>1.具有python开发经验，熟悉大数据常用库，如sklearn、pandas、scipy、numpy等；
2.熟悉传统机器学习原理;
3.有数据分析的相关项目经历，数据清洗、建模、调参全流程数据分析过程熟练；
4.SQL语句功底强，数据库使用熟练。</t>
    <phoneticPr fontId="3" type="noConversion"/>
  </si>
  <si>
    <t>1.不限经验；对数据敏感。
2.能够熟练使用电脑和各类办公软件，能够使用PS、AI软件更好；
3.负有责任心、吃苦耐劳，具备良好的沟通能力和团队协作能力。</t>
    <phoneticPr fontId="3" type="noConversion"/>
  </si>
  <si>
    <t>1.熟练使用蓝图实现多种互动功能；
2.能简单使用材质、贴图、灯光用途；
3.能简单使用地形编辑；
4.能简单使用AI、PS、PR等软件；
5.能简单操作3Dmax、C4D等三维建模软件。</t>
    <phoneticPr fontId="3" type="noConversion"/>
  </si>
  <si>
    <t>1.较强的新产品学习能力，能积极配合项目组同事完成交付，对智能客服行业有兴趣，有出色的沟通能力;熟练Word、Excel等办公软件，有良好的数据分析、逻辑思考能力；
2.素质要求:较强的沟通协调能力、驱动力、执行力、数据分析能力、逻辑思维；
3.具备较强的团队合作精神，能承受较大的工作压力。</t>
    <phoneticPr fontId="3" type="noConversion"/>
  </si>
  <si>
    <t>1.参与项目的策划、管理和决策，负责项目的整体规划和实施；
2.打通项目各环节，并达成一致，提供项目的一站式服务；
3.分析项目需求，制定项目策略，确保项目目标的实现；
4.监控项目进度和质量，解决项目过程中遇到的问题和挑战；
5.参与项目合同谈判，与客户和合作伙伴保持良好关系；
6.组建项目团队，管理项目团队，独立核算。</t>
    <phoneticPr fontId="3" type="noConversion"/>
  </si>
  <si>
    <t>052</t>
    <phoneticPr fontId="3" type="noConversion"/>
  </si>
  <si>
    <t xml:space="preserve">成都英联科有限责任公司
</t>
  </si>
  <si>
    <t>国内销售专员</t>
  </si>
  <si>
    <t>国际经济与贸易、市场营销</t>
  </si>
  <si>
    <t>面议</t>
  </si>
  <si>
    <t>行政</t>
  </si>
  <si>
    <t>外贸销售专员</t>
  </si>
  <si>
    <t>英语、法语、西班牙语</t>
  </si>
  <si>
    <t>053</t>
    <phoneticPr fontId="3" type="noConversion"/>
  </si>
  <si>
    <t>成都维登义齿科技有限公司</t>
  </si>
  <si>
    <t>成都维登义齿科技有限公司成立于2010年，主营定制式义齿的加工与生产。公司起步于高端，汇集业内技术精英。经过10余年快速发展，公司销售网络遍及四川省、国内绝大多数省份及欧美国家，已经成为一家国际化的口腔医疗先进制造企业。</t>
  </si>
  <si>
    <t>销售</t>
  </si>
  <si>
    <t>3500-上不封顶</t>
  </si>
  <si>
    <t>根据公司亮点产品进行宣传及销售工作，完成公司制定的月销售目标及年度销售任务，开发新客户，维护老客户</t>
  </si>
  <si>
    <t>学员</t>
  </si>
  <si>
    <t>口腔医学技术</t>
  </si>
  <si>
    <t>2000-3000</t>
  </si>
  <si>
    <t>固定颈缘、固定形态、固定抛光、种植矫正、活动胶托前工序</t>
  </si>
  <si>
    <t>熟手技师</t>
  </si>
  <si>
    <t>小师傅B+级以上熟练工，服从安排，善于学习，有积极向上的工作心态，吃苦耐劳，有责任心</t>
  </si>
  <si>
    <t>技工</t>
  </si>
  <si>
    <t>吃苦耐劳，有耐心，学习能力强，能适应车间岗位工作，会一定的固定抛光工序者优先</t>
  </si>
  <si>
    <t>国新证券股份有限公司是经中国证监会批准设立的一家全国性综合证券公司。中国国新控股有限责任公司为公司实际控制人。公司注册资本58.41亿元，总部设在北京，下设18家分公司（含1家在筹分公司）、65家营业部，控股3家子公司。
公司坚持以服务实体经济为使命，积极贯彻“以投研为先导，以投行为引领，资管、财富、自营协同驱动”的发展思路，构建了包括“投行、资管、财富管理、自营投资、公募基金、期货和私募股权基金”在内的较为全面的业务布局，同时拥有代销金融产品、新三板、股票期权等多项重要业务资格，形成了较为健全的牌照体系。展望未来，国新证券将积极融入国家战略部署和国有资本运营全局，聚焦金融工作“三大任务”，秉承国新“国之脉、传承责任之脉，新致远、坚持创新发展”与证券行业“合规、诚信、专业、稳健”的核心价值观，以为国资央企提供差异化、一站式金融服务为宗旨，积极探索特色化、专业化、精品化发展之路。</t>
  </si>
  <si>
    <t>拥有证券从业资格证优先。开展公共客户服务工作，包括推广公司服务产品、推广投顾签约服务、组织开展投资者教育活动及投资策略报告会等； 开展营销拓展工作，包括新客户开发、金融产品销售、创新业务推广等工作。</t>
  </si>
  <si>
    <t>054</t>
    <phoneticPr fontId="3" type="noConversion"/>
  </si>
  <si>
    <t>证券从业资格证
基金从业资格证</t>
    <phoneticPr fontId="3" type="noConversion"/>
  </si>
  <si>
    <t xml:space="preserve">    中化融信成都科技有限公司，注册资金壹亿元。公司由中化系发起，联合优秀民营企业成立混合制公司，着力在高管激励、经理人聘任、员工持股等方面进行市场化调整，完成混合所有制企业协同治理机制的重大探索和试点。
截止当前，公司全国总办公面积共计5000余平方米，员工共计800余人，总部设立在成都市，另在北京、上海、深圳、天津、重庆、郑州、长沙等城市设立分公司（呼叫中心）。
公司秉承“客户至上”“服务价值最大化”的经营理念，充分运用自身资源优势，为银行客户提供客服服务、为信用卡客户逾期提醒服务。凭借专业人员、配备专业的系统和软件，目前已获得银行授予的最佳优秀合作伙伴、最佳合作机构等荣誉。</t>
  </si>
  <si>
    <t>成都市锦江区总府路35号总府大厦24楼（中国工商银行省分行大楼）</t>
  </si>
  <si>
    <t>1、具有较强的沟通表达和协调能力；
2、良好的服务意识；工作耐心细致、能吃苦。
3、较强的亲和力，能及时解答处理客户疑问；
4、计算机操作熟练，有客服经验者优先。</t>
  </si>
  <si>
    <t>1、计算机相关专业，大专及以上学历；
2、熟练运用excel、word等数据处理工具，能使用基础函数公式如sunmifs、vlookup、if等；
3、对数据敏感，善于从数据中发现问题与规律；
4、严谨的逻辑思维分析能力，较好的撰写能力。</t>
  </si>
  <si>
    <t>1、大专及以上学历，人事行政管理类相关专业优先；
2、形象气质佳，普通话标准，具亲和力，做事认真仔细；
3、抗压力、自主性强，具有较强的沟通、组织、协调能力，具备较强的执行力及责任感；
4、熟练使用各种办公软件，打字速度快。</t>
  </si>
  <si>
    <t>055</t>
    <phoneticPr fontId="3" type="noConversion"/>
  </si>
  <si>
    <t>1、大专及以上学历；
2、认真细致，爱岗敬业，吃苦耐劳，有良好的职业操守；
3、思维敏捷，接受能力强，能独立思考，善于总结工作经验；
4、具有良好的沟通能力。</t>
    <phoneticPr fontId="3" type="noConversion"/>
  </si>
  <si>
    <t>115</t>
    <phoneticPr fontId="3" type="noConversion"/>
  </si>
  <si>
    <t>1、长期观看游戏直播
2、了解直播平台推流规则
3、逻辑思维清晰，表达能力强</t>
  </si>
  <si>
    <t>晶龙实业有限集团</t>
  </si>
  <si>
    <t>晶龙集团始建于1996年，是一家以生产太阳能光伏系列产品为主的大型民营企业，是世界最大的单晶硅生产基地、世界最大的晶体硅太阳能电池制造企业、国家火炬计划太阳能硅材料产业基地。集团拥有32家控股和全资子公司，员工30000余名。总部位于河北省宁晋县，在廊坊燕郊、邢台、上海、江苏、安徽等地设有生产和研发基地，在德国、美国、日本设有营销和研发机构。旗下晶澳太阳能有限公司于2007年2月在美国纳斯达克证券交易所成功挂牌上市。晶龙集团位列中国企业500强第348位、中国电子信息企业百强第13位，世界新能源500强企业第13位，荣获全国五劳动奖状、中国十大慈善企业等多项荣誉称号。晶龙商标荣获光伏界首个中国驰名商标。17年来，晶龙集团产业链条纵横双向延伸，形成了光伏业界独具优势的产业链条。目前年产单晶硅7000吨、单晶硅片6亿片、多晶硅片1吉瓦、太阳能电池片3吉瓦、太阳能电池组件2吉瓦，产品远销德国、西班牙、意大利、日本、美国、法国等10多个国家和地区。在做大光伏主业的同时，晶龙集团积极实施多元化发展战略，在金融、酒店、电力器材等领域均有建树。2012年晶龙集团实现销售收入195亿元,上缴税金2.48亿元，集团公司和集团控股公司实现净利润1.68亿元。晶龙集团以“开发太阳能、造福全人类”为宗旨，坚持科学发展，打造“百年老店”。</t>
  </si>
  <si>
    <t>光伏运维师</t>
  </si>
  <si>
    <t>江苏扬州</t>
  </si>
  <si>
    <t>5000-6000＋</t>
  </si>
  <si>
    <t>无色盲色弱，无重大疾病</t>
  </si>
  <si>
    <t>民营500强企业</t>
  </si>
  <si>
    <t>河北省邢台市宁晋县</t>
  </si>
  <si>
    <t>056</t>
    <phoneticPr fontId="3" type="noConversion"/>
  </si>
  <si>
    <t>四川百年盛世医疗科技有限公司</t>
  </si>
  <si>
    <t xml:space="preserve">销售代表     </t>
  </si>
  <si>
    <t xml:space="preserve"> 客户经理      </t>
  </si>
  <si>
    <t>中医康复治疗师</t>
  </si>
  <si>
    <t>四川省百年盛世企业从事大健康产业，主要经营II类康复医疗器械、军需器械、生物制药、DNA基因检测等，经过多年的磨砺，已发展成为集产品研发、生产、销售和服务为一体的现代化企业，系成都市政府重点扶持企业之一，公司的生产基地位于广州，成立于1992年，集团现有员工2万余人，公司的产品现已覆盖华北，西北、东北、西南等多个区域的一线城市，建立了涵盖中国大部份地区,高效，快捷的销售及售后服务网络</t>
  </si>
  <si>
    <t>身体健康无不良记录</t>
  </si>
  <si>
    <t>057</t>
    <phoneticPr fontId="3" type="noConversion"/>
  </si>
  <si>
    <t>四川京邦达物流科技有限公司</t>
  </si>
  <si>
    <t>2023年10月1日-2024年9月30日期间毕业的2024届应届生，毕业时间以毕业证为准，国内外院校毕业时间要求一致。</t>
  </si>
  <si>
    <t>岗位职责：
1、建立开发政府、企业、金融机构客户资源，与客户决策层保持良好沟通，实时把握客户需求；
2、为政府、企业、金融机构决策层与安邦智库搭起沟通的桥梁；
3、传播安邦智库中立、客观的思想和成果，为政府、企业、金融机构决策层提供决策依据和智慧；
4、完成个人销售目标。
任职资格：
1、本科及以上学历；
2、专业不限，市场营销、经济贸易、工商管理、汉语言文学等相关专业优先录用；
3、有相关社会实践经验可优先录用；
4、乐观积极，自我驱动，良好的学习态度和理解能力；
5、目标感明确，自我管理与成长意识良好，愿意学习提升。</t>
    <phoneticPr fontId="3" type="noConversion"/>
  </si>
  <si>
    <t>岗位职责：
1、了解公司文化（日化快消品行业，中高端市场），熟悉产品性能，分析客户需求，总结市场，行业特性及规律，开拓市场占有率；
2、利用各种渠道对接客户，开发合伙人，工作方式灵活。
任职要求：
1、认可公司企业文化，较强的学习能力；
2、良好的沟通表达技巧，具备拓展客户资源和谈判能力；
3、对销售工作热情主动，目标感强，有拼劲。</t>
    <phoneticPr fontId="3" type="noConversion"/>
  </si>
  <si>
    <t>岗位职责：
1、根据公司年度招商拓展目标，承接个人拓展目标；
2、根据公司提供的资源向意向客户宣导公司招商加盟政策，邀约意向客户到公司洽谈，并签约；
3、负责每天电话或网络邀约客户到访，并能在招商经理配合下洽谈客户促成合作。
任职要求：
1、年龄不限，大专或以上学历，条件优秀的实习生亦可；
2、两年以上电销或网销经验，有餐饮，茶饮等实体店招商经验优先；
3、有良好的沟通能力，掌握电话销售，网络销售的基本方法和工具；
4、工作目标明确，学习能力强，执行力强，热爱销售工作。</t>
    <phoneticPr fontId="3" type="noConversion"/>
  </si>
  <si>
    <t>成都兴邦咨询有限公司是安邦咨询（ANBOUND）在成都设立的分公司，安邦咨询（ANBOUND）是由陈功先生在1993年成立的独立跨国智库，专注于宏观经济、产业政策、城市和社会发展、地缘政治和国际关系等领域的公共政策研究。安邦在战略预判、政策解决方案和风险分析方面享有很高声誉，在过去的近三十年中，一直秉持独立和开放原则。从1998年开始服务中央财经领导小组，并为中国各级政府和金融机构提供了研究和政策咨询，安邦在上海、成都、深圳、杭州、重庆、乌鲁木齐、建立分支机构。</t>
    <phoneticPr fontId="3" type="noConversion"/>
  </si>
  <si>
    <t>058</t>
    <phoneticPr fontId="3" type="noConversion"/>
  </si>
  <si>
    <t>四川中农亿享农业科技有限公司是中国农业科学都市农业研究所下属企业，是一家集全域智慧农业高新技术研发、可视化数据智能服务调控、植物工厂创新设施设备提供的农业科技公司。
作为中国农业科学都市农业研究所下属企业，四川中农亿享农业科技有限公司汇集了先进的植物工厂技术、精英型技术研究创新团队、多领域技术合作支持等优势，加快了在智慧植物工厂、智能温室大棚、现代都市社区农业、植物工厂种苗繁育、移动式智慧植物工厂等领域科技成果转化工作的发展。
四川中农亿享农业科技有限公司主营的智慧植物工厂具有露地农业生产无法比拟的优势。
目前已在阿坝州阿坝县、小金县开展牧草植物工厂先期试点。牧草工厂运用LED全光谱照明解决方案，建立适应植物生长的人工气候，种植方便，能够一年四季不间断地为牦牛提供新鲜牧草。同时解决畜牧业养殖与食品安全，实现植物生长全智能化，缩短生长周期，可实现6天1公斤种子产出7公斤大麦苗。植物工厂占地面积较草场来说非常小，且垂直种植形式进一步缩小了种植牧草所需面积，纵向扩大了牧草产量，在保护生态环境的同时保障了牦牛对于新鲜牧草的需求。</t>
    <phoneticPr fontId="3" type="noConversion"/>
  </si>
  <si>
    <t>059</t>
    <phoneticPr fontId="3" type="noConversion"/>
  </si>
  <si>
    <t>信达证券股份有限公司成都通锦桥路证券营业部</t>
  </si>
  <si>
    <t>信达证券股份有限公司成立于2007年9月，注册资本29.187亿元，拥有全部证券业务牌照和多种创新业务资格，总部位于北京，在全国设有100余家分支机构，同时在内地和香港设立有信达期货、信达澳亚基金、信达国际等5家子公司。公司控股股东为中国信达资产管理股份有限公司，成立于1999年4月，是经国务院批准，为化解金融风险，支持国企改革，由财政部独家出资100亿元注册成立的第一家金融资产管理公司。</t>
  </si>
  <si>
    <t>理财顾问岗</t>
  </si>
  <si>
    <t>5-8人</t>
  </si>
  <si>
    <t>0.5-1.5万/月</t>
  </si>
  <si>
    <t>国有企业、上市公司</t>
  </si>
  <si>
    <t>业务支持岗</t>
  </si>
  <si>
    <t>0.5-1万/月</t>
  </si>
  <si>
    <t>1、30周岁以下，全日制院校本科学历以上，通过证券从业资格考试，通过期货从业资格优先；
2、主动担当作为，真抓实干，讲实话，办实事，求实效；
3、形象大方、有亲和力，良好的语言表达能力及应变能力；
4、学习能力强，具有团队协作精神。</t>
  </si>
  <si>
    <t>1、30周岁以下，全日制本科学历，通过证券从业资格考试，有基金从业资格考试、投顾资格考试优先； 
2、具备从事业务拓展和客户服务工作所必需的的知识和技能； 
3、具有良好的客户沟通、人际交往及维系客户关系的能力； 
4、主动担当作为，真抓实干，讲实话，办实事，求实效；
5、有吃苦耐劳的精神，有积极向上的工作态度，能承受一定的工作压力。</t>
    <phoneticPr fontId="3" type="noConversion"/>
  </si>
  <si>
    <t>060</t>
    <phoneticPr fontId="3" type="noConversion"/>
  </si>
  <si>
    <t>埃摩森人力资源服务成都有限公司</t>
  </si>
  <si>
    <t>埃摩森人力科技集团是一家坐落于上海外滩八号的专精特新的一体化人力资源科技服务商。历经十余年发展，现覆盖中国大陆40多个重点城市，在全国核心地段拥有130多家办公室，2000余名资深猎头顾问。作为上海市专精特新高新技术企业，埃摩森将AI技术与人才战略升级场景深度结合，形成多支柱产品线协同的人力资源服务链，为客户提供猎头中高端人才配置、背景调查、薪酬咨询、人力资本技术HCM等人力资本多维服务，推动企业商业增长。</t>
  </si>
  <si>
    <t>人力专家管培生</t>
  </si>
  <si>
    <t>成都高新区银泰中心3号楼1408-1409室</t>
  </si>
  <si>
    <t>无责任日薪120-150元/天+5%业绩提成</t>
  </si>
  <si>
    <t>1、全日制统招本科教育背景；
2、个性成熟、有亲和力，性格开朗、乐观积极；
3、有一定的招聘或销售经验，且有志向在猎头行业长期发展优先；
4、具有良好的沟通协调能力与市场开拓能力,能承受压力,具有强烈的自我成长欲望；
5、能实习至少3个月优先。</t>
  </si>
  <si>
    <t>HRBP</t>
  </si>
  <si>
    <t>061</t>
    <phoneticPr fontId="3" type="noConversion"/>
  </si>
  <si>
    <t>072</t>
    <phoneticPr fontId="3" type="noConversion"/>
  </si>
  <si>
    <t>智联招聘</t>
    <phoneticPr fontId="3" type="noConversion"/>
  </si>
  <si>
    <t>成都衡荣企业管理有限公司</t>
  </si>
  <si>
    <t>建筑咨询顾问</t>
  </si>
  <si>
    <t>建筑、市场营销、电子商务</t>
  </si>
  <si>
    <t xml:space="preserve">  10人</t>
  </si>
  <si>
    <t>金牛区恒远大厦</t>
  </si>
  <si>
    <t>综合薪资4-6K</t>
  </si>
  <si>
    <t>062</t>
    <phoneticPr fontId="3" type="noConversion"/>
  </si>
  <si>
    <t>1、男女不限，18-26岁，性格外向，愿意从事销售行业；
2、具备较强的学习能力和优秀沟通能力；
3、对待工作认真负责，工作态度端正，有进取心；
4、积极乐观，为人热情、富有挑战精神和冒险精神，强烈的目标感；
5、善于利用网络平台对公司的业务进行销售和推广，对常用办公软件能够熟练操作。</t>
    <phoneticPr fontId="3" type="noConversion"/>
  </si>
  <si>
    <t>成都衡荣企业管理有限公司成立于2016年9月，经营范围有：企业管理咨询；企业管理策划；企业形象设计；商务信息咨询；建筑劳务分包；教育咨询；建筑咨询；税务咨询等等。</t>
    <phoneticPr fontId="3" type="noConversion"/>
  </si>
  <si>
    <t>成都源和森客食品有限公司</t>
  </si>
  <si>
    <t>成都双流区大润冷链610号</t>
  </si>
  <si>
    <t>试用期：底薪3000+1000绩效+2%提成+活动奖励   转正：底薪3000+1000绩效+2%提成+活动奖励  （1000绩效考核不同）</t>
  </si>
  <si>
    <t>1、18岁以上，男女不限；
2、了解销售技巧，有销售实习工作经历者优先；
3、进取意识强，职业素养良好，有较强的工作责任心和团队协作精神；
4、热爱销售、渴望突破自我
公司提供：专业的产品知识培训，以及有配合销售部门的后勤保障部门。</t>
  </si>
  <si>
    <t>063</t>
    <phoneticPr fontId="3" type="noConversion"/>
  </si>
  <si>
    <t>成都源和森客食品有限公司（简称：“森客食品”）成立于2008年，历经13年坚持“客户第一”的宗旨，构建终端客户、二批商所需的“一站式食品供应配送平台”，公司目前自营冻库规模年货物吞吐量可达2.8亿产值。旗下产品：台烤系列、面点系列、团膳系列、烧烤系列、油炸小吃、火锅系列、关东煮等，为团餐渠道、学校渠道、超市便利店渠道、早餐渠道、外卖渠道等，定制化特殊渠道“一站式”配送服务，精细化的渠道运作模式，面对新的机遇与挑战，针对各大企业的需要，公司于2016年成立了成都九州鲜食品有限公司，为广大客户提供更完善的服务！</t>
    <phoneticPr fontId="3" type="noConversion"/>
  </si>
  <si>
    <t>四川特驱农牧科技集团有限公司</t>
  </si>
  <si>
    <t>1.源于希望，隶属特驱集团，以饲料产业为核心，发展养殖一体化服务平台
2.成立于2005年，立足农牧，多元化发展
3.国家级农业产业化重点龙头企业
4.饲料年生产能力逾1000万吨，饲料产销量连续多年雄踞四川第一
5.申请并获得自主知识产权专利技术120多项
6.拥有实力雄厚的专业技术研发团队以及高精尖的研发设备
7.荣获“国家科技进步二等奖”、“四川省科技进步二等奖”等技术奖项</t>
  </si>
  <si>
    <t>财务会计</t>
  </si>
  <si>
    <t>会计学、财务管理、税收</t>
  </si>
  <si>
    <t>1.本科及以上学历，财会相关专业；
2.坚实的会计核算专业技能，熟悉中国会计准则及财税法律法规；
3.诚信正直，在与人沟通中保持高度的道德操守以及价值观；
4.良好的沟通技能和服务意识，积极进取，成熟稳健，能够胜任在时限压力下工作。</t>
  </si>
  <si>
    <t>四川华恩六立教育咨询有限公司</t>
  </si>
  <si>
    <t>华恩教育集团成立于2006年，是一家专注于成就中国幸福家庭的教育机构。华恩教育由10年以上丰富行业经验的师资团队组建而成，现已拥有百位以上的专业师资团队，公司开办2000余场家庭教育讲学活动和游学，受益群体超过100万人次。
华恩教育以成就中国幸福家庭为使命，以培育新时代精英少年为目标，经10多年的研究创立打造出适合中国青少年品质培养的【六立精英养成系统】，获得国内多位权威家庭教育专家认可。华恩教育总部位于十三朝古都陕西•西安，河南•郑州、新疆•乌鲁木齐、四川•成都均开设有分部，且在不断拓展福佑更多家庭……
主要是陪伴服务家庭，协助改善亲子关系和提升孩子学习动力。</t>
  </si>
  <si>
    <t>成都市锦江区庆云南街69号红星国际3号楼22楼（华恩教育）</t>
  </si>
  <si>
    <t>无责任底薪4000+高额提成+社保+奖金</t>
  </si>
  <si>
    <t>家庭教育指导师/助教老师</t>
  </si>
  <si>
    <t>早期教育学前教育</t>
  </si>
  <si>
    <t>5K-8K</t>
  </si>
  <si>
    <t>岗位要求：
1.性格外向，沟通协调能力及团队合作能力；有激情，有信仰，不空言，讲实干；
2.专科及以上学历，一年及以上经验，优秀者可放宽条件；年龄22-32岁，性别不限；
3.有良好的语言表达能力及沟通能力；有事业心，热爱教育事业，心态积极阳光。</t>
    <phoneticPr fontId="3" type="noConversion"/>
  </si>
  <si>
    <t>岗位职责：
1.根据公司提供的资源电话邀约家长进行体验课程；
2.为家长提供线上线下课程咨询、接待服务；
3.协助主讲老师开展课程，做好相关会务工作。
岗位要求：
1.学历不限，年龄35岁以下，性别不限；
2.有良好的语言表达能力及沟通能力；
3.有事业心，热爱教育事业，心态积极阳光。</t>
    <phoneticPr fontId="3" type="noConversion"/>
  </si>
  <si>
    <t>064</t>
    <phoneticPr fontId="3" type="noConversion"/>
  </si>
  <si>
    <t>四川星火蓉成家居科技有限公司</t>
  </si>
  <si>
    <t>星火蓉成家居是一家集硬装、整装、软装、商装于一体的室内外装饰综合性企业!
企业合伙人于2000年进入家居装饰行业,迄今为止已有20余年行业的工作经历，先后服务于东北家居行业龙头麻雀装饰集团、九维装饰集团。公司以服务为理念、质量为根本、团队为依托，已为千家万户打造温馨、美好的家!2008年开始参与制定行业规范，升级行业标准，推进服务意识以及企业品牌打造，助力国家大家居产业良性发展!
因公司战略发展，入驻蓉城，并秉承一贯的服务理念，用匠心品质去服务好每一户蓉城业主，为蓉城奉献精品家装，让每家每户家因选择了星火而更加美好，做一个工程，立一户口碑!星星之火，可以燎原，星火蓉成，众志成城，星火人誓会服务好蓉成的千家万户，点亮万家灯火，成为受人尊重的有温度的美居生活服务者!</t>
  </si>
  <si>
    <t>家装顾问</t>
  </si>
  <si>
    <t>25人</t>
  </si>
  <si>
    <t>成都火车南站</t>
  </si>
  <si>
    <t>5000+</t>
  </si>
  <si>
    <t>具有良好个性</t>
  </si>
  <si>
    <t>四川省成都市高新区康普雷斯A座</t>
  </si>
  <si>
    <t>民营</t>
    <phoneticPr fontId="3" type="noConversion"/>
  </si>
  <si>
    <t>065</t>
    <phoneticPr fontId="3" type="noConversion"/>
  </si>
  <si>
    <t>成都花吃科技有限公司</t>
  </si>
  <si>
    <t>编剧/编剧助理</t>
  </si>
  <si>
    <t>喜欢写作、脑洞大、喜欢动漫动画的都可以尝试，没有专业限制</t>
  </si>
  <si>
    <t>剪辑</t>
  </si>
  <si>
    <t>1-3人</t>
  </si>
  <si>
    <t>1.影视.动画.多媒体及相关视频专业毕业优先考虑；
2.具有良好的美感及画面感，熟悉剪辑制作流程；
3.有良好的沟通能力和学习能力，可以在规定时间内完成工作。</t>
  </si>
  <si>
    <t>AI原画</t>
  </si>
  <si>
    <t>1-4人</t>
  </si>
  <si>
    <t>运营</t>
  </si>
  <si>
    <t>新媒体，新闻</t>
  </si>
  <si>
    <t>1-2人</t>
  </si>
  <si>
    <t>配音</t>
  </si>
  <si>
    <t>人事实习</t>
  </si>
  <si>
    <t>成华区完美.文创公园5号仓</t>
  </si>
  <si>
    <t>066</t>
    <phoneticPr fontId="3" type="noConversion"/>
  </si>
  <si>
    <t>1.拥有一定的细化修改能力，能够在AI上进行二次创作，可以根据项目需要，定制培养所需要模型；
2.有一定的原画（PS、AN软件）基础，具有扎实的美术功底，色彩感好，对造型、色彩的运用扎实，敏感度高，对场景的效果、构图和氛围有较好的把控。</t>
    <phoneticPr fontId="3" type="noConversion"/>
  </si>
  <si>
    <t>1.热爱互联网和文字类工作，熟悉各类新媒体，了解网络社会化媒体传播形式；
2.有敏锐的网络热点捕捉力，擅于信息的搜集与编辑整理，网络阅读广泛，采集、整合资料能力强；有良好的文字功底和信息采编能力。</t>
    <phoneticPr fontId="3" type="noConversion"/>
  </si>
  <si>
    <t>1.普通话标准、口齿清晰、语言表达能力强；
2.对配音工作有浓厚的兴趣并有-定基础；
3.积极向上，刻苦认真，对自己负责任。</t>
    <phoneticPr fontId="3" type="noConversion"/>
  </si>
  <si>
    <t>1.善谈耐心，善于沟通；
2.热情积极，乐观活泼；
3.身边有相关人才资源的优先。</t>
    <phoneticPr fontId="3" type="noConversion"/>
  </si>
  <si>
    <t>成都花吃科技有限公司成立于2018年，我们的定位是成为青少年数字内容提供商，致力孵化、培养、扶植中国原创卡通形象IP，并不断生产更多创新、有趣、正能量的内容。我们的愿景是青少年数字内容提供商，我们的使命是用科技驱动内容，我们的价值观是责任与自由、公开透明、坦诚沟通、用数据捍卫观点。
业务：业务内容包括：IP孵化广告、定制番剧内容制作、新媒体营销等领域，业务涵盖抖音、快手、小红书、爱奇艺、腾讯、优酷平台等20+主流平台，并在动画领城不断探索属于动漫IP的商业模式。
数据：我司专注于孵化和培养原创卡通形象IP，目前三个主IP账号《小品一家人》全网总粉丝数超4500万、《大神探诸葛九九》全网总粉丝数超1000万、《表哥白泽是妖怪》全网总粉丝数超500万。由《小品一家人》账号衍生出了10+系列剧和付费剧，其中代表作有《无限王者小队》、《机魂小品之酷玛大冒险》、《小品一家人之王牌特工》、《小品一家人之神探修勾》等。通过我们的作品我们希望能够给予小朋友们快乐、激发想象力，并传递积极的价值观。</t>
    <phoneticPr fontId="3" type="noConversion"/>
  </si>
  <si>
    <t>067</t>
    <phoneticPr fontId="3" type="noConversion"/>
  </si>
  <si>
    <t>成华区完美文创公园1号仓</t>
    <phoneticPr fontId="3" type="noConversion"/>
  </si>
  <si>
    <t>成华区完美文创公园2号仓</t>
    <phoneticPr fontId="3" type="noConversion"/>
  </si>
  <si>
    <t>成华区完美文创公园3号仓</t>
    <phoneticPr fontId="3" type="noConversion"/>
  </si>
  <si>
    <t>成华区完美文创公园4号仓</t>
    <phoneticPr fontId="3" type="noConversion"/>
  </si>
  <si>
    <t>储备主管</t>
  </si>
  <si>
    <t>客服</t>
  </si>
  <si>
    <t>培训岗</t>
  </si>
  <si>
    <t>人力</t>
  </si>
  <si>
    <t>068</t>
    <phoneticPr fontId="3" type="noConversion"/>
  </si>
  <si>
    <t>069</t>
    <phoneticPr fontId="3" type="noConversion"/>
  </si>
  <si>
    <t>东聘，成立于2017年3月31日，总部位于天府之国——成都，是一家专注于智能制造和科技金融的优质猎企。创始人曾任职于某知名智能制造企业高管，长年深耕于智能制造和科技金融领域，能精准把握企业用人标准，速响应企业全球高级人才需求。团队扎根西南片区，在成都、重庆、绵阳设有分支机构，目前拥有猎头顾问80余人，并正以东聘特色模式高速发展。公司以稳健、规模化发展战略为主导，以“品牌、口碑” 为立身之本，为各级政府、企事业单位提供专业化、标准化、规范化的猎头服务。</t>
  </si>
  <si>
    <t xml:space="preserve">本科 4000 元/月
大专 3000 元/月 </t>
  </si>
  <si>
    <t>070</t>
    <phoneticPr fontId="3" type="noConversion"/>
  </si>
  <si>
    <t>1、大专及以上学历，专业不限，理工科优先；
2、较强的服务意识、模块结构思维、闭环思维，主动思考，执行落地；
3、较强的分析判断能力，能快速在复杂的信息中抓到本质；
4、较强的应变能力，能在众多变量中迅速归纳总结出一套应变机制；
5、较强的规范管理意识，对时间管理、流程管理深入骨髓。</t>
    <phoneticPr fontId="3" type="noConversion"/>
  </si>
  <si>
    <t>项目管理部助理</t>
  </si>
  <si>
    <t>设计部实习生</t>
  </si>
  <si>
    <t>监理员</t>
  </si>
  <si>
    <t>造价员</t>
  </si>
  <si>
    <t>071</t>
    <phoneticPr fontId="3" type="noConversion"/>
  </si>
  <si>
    <t>成都金控人力资源管理有限公司成立于2011年，是成都市国资委下属的成都交子金融控股集团和香港树德教育集团合资设立的一家专业性的人才服务公司。我公司成立以来，始终致力于成都市政府提出的西部金融中心建设规划和地方金融企业发展的需要，打造西部金融人才服务高地，为政府机关、国有企业、银行金融机构等客户，提供人力资源咨询、高端人才猎聘、招聘服务外包RPO、人力资源外包HRO、金融业务流程外包BPO、呼叫中心外包、专业金融培训、银行业国家级示范网点打造、神秘访客检测、服务质量测评、满意度调研、高校定向培养班、香港金融游学、标杆企业考察、碳达峰碳中和、乡村振兴等服务等服务。我公司是新四板成都川藏股权交易中心展示板挂牌企业，成都蓉漂人才发展学院地方金融人才综合服务基地，成都市发改委经济体制改革智库成员，四川省人力资源服务行业协会副会长单位，成都市绿色低碳发展协会副会长单位，成都市人力资源服务行业协会理事单位，成都金融服务外包协会理事单位，成都市蓉商总会理事单位。</t>
    <phoneticPr fontId="3" type="noConversion"/>
  </si>
  <si>
    <t>073</t>
    <phoneticPr fontId="3" type="noConversion"/>
  </si>
  <si>
    <t xml:space="preserve">成都添府商业管理有限公司
</t>
  </si>
  <si>
    <t>074</t>
    <phoneticPr fontId="3" type="noConversion"/>
  </si>
  <si>
    <t>四川支点会计师事务所有限公司经四川省财政厅川财会[2008]5号文件批准成立的会计师事务所。于2008年2月成立，办公地点位于成都市青羊区蜀金路金沙万瑞中心B座704号。事务所建立了完善的业务操作规程及管理制度。公司旨在为企事业单位提供全方位、多层次、优质、高效的财税专业服务。事务所自成立以来我们为社会提供了广泛而细致的专业服务，得到了服务单位的认可。我们的业务涉及审计、会计、税务、财税咨询顾问、评估等。其中涉及制造业、商业、房地产开发业、文娱及教育、医疗、医药、行政事业单位等行业关于国企改制清算审计、清产核资、财务审计、会计咨询、税务咨询、资产评估等相关业务。</t>
  </si>
  <si>
    <t>075</t>
    <phoneticPr fontId="3" type="noConversion"/>
  </si>
  <si>
    <t>1、会计学、审计学、财务管理等相关专业，应届毕业生优先；
2、熟悉计算机，能熟练运用OFFICE办公软件，EXCEL精通；
3、良好的沟通能力及团队合作精神；
4、具有极强的责任心，有毅力，能吃苦耐劳。</t>
    <phoneticPr fontId="3" type="noConversion"/>
  </si>
  <si>
    <t xml:space="preserve">四川恒翊人力资源服务有限公司
</t>
  </si>
  <si>
    <t>四川恒翊始创于2022年，一般项目：人力资源服务（不含职业中介活动、劳务派遣服务）；企业管理咨询；信息咨询服务（不含许可类信息咨询服务）；教育咨询服务（不含涉许可审批的教育培训活动）；市场调查（不含涉外调查）；市场营销策划；广告制作；广告发布；广告设计、代理；会议及展览服务。（除依法须经批准的项目外，凭营业执照依法自主开展经营活动）。.我公司倡导以人为本，尊贤重仕的企业文化，希望和员工共同发展、共同进步。现诚邀有贤之士加盟，与我公司共谋美好未来。</t>
  </si>
  <si>
    <t>数据库管理员</t>
  </si>
  <si>
    <t>无</t>
  </si>
  <si>
    <t xml:space="preserve">四川省成都市成华区悦享荟1615号
</t>
  </si>
  <si>
    <t>1.5k~7k</t>
  </si>
  <si>
    <t>1、大专及以上学历，男女不限；
2、数据库管理员需要具备良好的数据库理论知识和实践经验，以满足用户的需求。他们通过编写SQL查询语句等方式操作数据库，并对数据库系统进行优化，以保证数据库系统的性能和可靠性。作为数据库管理员，他们负责确保数据的安全性和完整性，为数据提供安全可靠的环境。</t>
  </si>
  <si>
    <t>财务相关专业</t>
  </si>
  <si>
    <t>营销顾问</t>
  </si>
  <si>
    <t>076</t>
    <phoneticPr fontId="3" type="noConversion"/>
  </si>
  <si>
    <t>英联微波成立于2000年底，在北京、成都和美国都设有公司，是全球领先的射频微波天线和元器件供应商。英联微波一直致力于为全球客户提供最值得信赖的创新产品，研发并量产了包括天线、波导器件、射频微波器件及相关于系统在内的几千款产品，拥有专利超过100项，软件著作权超过10项。公司建立了一套严格的质量控制体系，并通过ISO 9001：2015认证。全系列产品全部采用自主设计和高精度机械加工生产，频率覆盖30MHz到500GHz，被全球超过100个国家的精密测量测试、气象、EMC/EMI、医疗、通信、汽车、材料分析、传感器等几十个行业广泛采用。</t>
  </si>
  <si>
    <t>1、本科及以上学历；
2、英语专业要求过专业四级及以上；
3、小语种专业要求专业四级，且英语过公共六级。</t>
    <phoneticPr fontId="3" type="noConversion"/>
  </si>
  <si>
    <t>国新证券股份有限公司成都青龙街证券营业部</t>
  </si>
  <si>
    <t>投资顾问、理财经理、客户经理</t>
  </si>
  <si>
    <t>五险二金、周末节假日休</t>
  </si>
  <si>
    <t>央企</t>
  </si>
  <si>
    <t>中化融信成都科技有限公司</t>
  </si>
  <si>
    <t>京东白条贷后客服岗</t>
  </si>
  <si>
    <t>综合薪资  5000-13000  保底薪资  4100-4700</t>
  </si>
  <si>
    <t>财务会计岗</t>
  </si>
  <si>
    <t>财务、会计类专业</t>
  </si>
  <si>
    <t>数据分析岗</t>
  </si>
  <si>
    <t>大数据、数据分析等相关专业</t>
  </si>
  <si>
    <t>招聘助理岗</t>
  </si>
  <si>
    <t>成都兴邦咨询有限公司</t>
  </si>
  <si>
    <t>政企客户代表</t>
  </si>
  <si>
    <t>成都市武侯区高朋大道火炬时代/成都市天府新区天府海创园</t>
  </si>
  <si>
    <t>综合薪资8K-10K</t>
  </si>
  <si>
    <t>招商加盟专员</t>
  </si>
  <si>
    <t>成都市高新区蜀都中心1期</t>
  </si>
  <si>
    <t>渠道销售</t>
  </si>
  <si>
    <t>四川中农亿享农业科技有限公司</t>
  </si>
  <si>
    <t>设计师助理</t>
  </si>
  <si>
    <t>艺术设计学院/建筑与工程学院</t>
  </si>
  <si>
    <t>成都市温江区万春镇天乡后街51号</t>
  </si>
  <si>
    <t>3000元/月-4000元/月</t>
  </si>
  <si>
    <t>本科</t>
  </si>
  <si>
    <t>上海阿吉豆实业发展有限公司</t>
  </si>
  <si>
    <t>AJIDOU阿吉豆2003年成立于上海，是国内知名时尚潮流配饰品牌。终端直营门店近600家，员工2000余人，遍布全国150余个城市。产品包括耳饰、项链、手链、戒指、包包、帽子等，品牌主张“时尚、新潮、自在、包容、乐活”。</t>
  </si>
  <si>
    <t>储备店长</t>
  </si>
  <si>
    <t>（不限专业）优先市场营销、连锁经营管理专业</t>
  </si>
  <si>
    <t>可根据同学意向城市，全国均可安排，成都、重庆、广州、上海、北京、西南、南京、武汉等等</t>
  </si>
  <si>
    <t>5-6K</t>
  </si>
  <si>
    <t>1.24届毕业生，热爱时尚行业，热情开朗、爱穿搭</t>
  </si>
  <si>
    <t>上海市闵行区</t>
  </si>
  <si>
    <t>2.优秀的沟通表达能力，逻辑严谨、条理清晰</t>
  </si>
  <si>
    <t>3.较强的新环境适应能力、能接受全国调配</t>
  </si>
  <si>
    <t>4.认真负责、积极向上，具有较高的团队合作精神以及工作热情</t>
  </si>
  <si>
    <t>5.勇于承受压力和接受挑战，享受带领团队取得成功</t>
  </si>
  <si>
    <t>成都泰盈科技有限公司</t>
  </si>
  <si>
    <t>成都泰盈科技有限公司成立于2020年12月18日，注册地位于四川省成都市成华区建设北路三段32号1栋1单元1楼103号，5楼501至506号，6楼601至606号，法定代表人为王志利。经营范围包括一般项目：软件开发；技术服务、技术开发、技术咨询、技术交流、技术转让、技术推广；信息系统集成服务；人力资源服务（不含职业中介活动、劳务派遣服务）；数据处理服务；集成电路设计；劳务服务。</t>
  </si>
  <si>
    <t>成都市成华区建设北路3段万股产业园</t>
  </si>
  <si>
    <t>5K- 8K</t>
  </si>
  <si>
    <t>勤劳、吃苦耐劳、愿意学习、接受新事物、踏实</t>
  </si>
  <si>
    <t>股份制公司</t>
  </si>
  <si>
    <t>中粮可口可乐饮料(四川)有限公司</t>
  </si>
  <si>
    <t>中粮可口可乐饮料(四川)有限公司(以下简称“中粮可口可乐四川公司”)隶属于中粮可口可乐饮料有限公司，于1995年12月在成都市新都区正式成立，占地110亩，并于1999年3月正式投入运营。中粮可口可乐四川公司现拥有11条先进的生产线，并严格按国家质量标准确保产品的食品安全，为全川消费者提供高品质的“可口可乐”、“雪碧”、“芬达”、“美汁源”及“纯悦”等品牌产品。近年来，中粮可口可乐四川公司通过加大在四川市场的投人，以及行之有效的品牌建设、有创意的市场推广策略与积极的销售网络拓展，川内业务发展蒸蒸日上，并已成为可口可乐系统在中国非常重要的业务区域。目前，公司直接雇佣员工1700余名，通过供应链系统创造就业机会达20,000余个，连续多年被政府相关部门评为纳税先进单位。</t>
  </si>
  <si>
    <t>15人以上</t>
  </si>
  <si>
    <t>6-8k</t>
  </si>
  <si>
    <t>详谈</t>
  </si>
  <si>
    <t>合资企业</t>
  </si>
  <si>
    <t>成都东聘信息技术有限公司</t>
  </si>
  <si>
    <t>猎头顾问</t>
  </si>
  <si>
    <t>人力资源专业或不限专业</t>
  </si>
  <si>
    <t>成都市龙泉驿区大面总部经济港</t>
  </si>
  <si>
    <t>四川省城市建设工程咨询几天有限公司</t>
  </si>
  <si>
    <t>四川省城市建设工程咨询集团有限公司（原四川省城市建设工程监理有限公司）成立于1998年，公司注册资金3600万元，现有各类技术人员2300多人，主要从事全过程咨询服务、工程监理、工程设计、招投标代理、造价咨询、工程勘察、项目管理与施工图审查等业务。</t>
  </si>
  <si>
    <t>环境设计、建筑设计、建筑学、工程造价、建设工程管理、人力资源管理</t>
  </si>
  <si>
    <t>2000-4000</t>
  </si>
  <si>
    <t>民企</t>
  </si>
  <si>
    <t>四川省成都市高新区蜀都中心</t>
  </si>
  <si>
    <t>成都金控人力资源管理有限公司</t>
  </si>
  <si>
    <t>银行大堂助理</t>
  </si>
  <si>
    <t>不限制</t>
  </si>
  <si>
    <t>成都市按居住地址就近匹配安排</t>
  </si>
  <si>
    <t>无责底薪（3000-3200）+绩效，综合3500-5000</t>
  </si>
  <si>
    <t>18-27岁，大专及以上学历，专业不限，身高158/170以上；性格开朗，语言表达和团队协作能力佳</t>
  </si>
  <si>
    <t>银行账单分期专员</t>
  </si>
  <si>
    <t>武侯区天泰路</t>
  </si>
  <si>
    <t>试用期2个月保底4000/月，转正后无责薪资2900+积分（500-2000）+提成，综合4500-10000</t>
  </si>
  <si>
    <t>年龄18-30岁，大专及以上学历，专业不限；语言表达沟通能力佳</t>
  </si>
  <si>
    <t>金融项目外呼客服</t>
  </si>
  <si>
    <t>金牛区西城国际</t>
  </si>
  <si>
    <t>底薪3000起步+绩效抽成，轻松拿5-6K,努力拿8K以上</t>
  </si>
  <si>
    <t>大专或以上学历，专业不限，对高收入有追求</t>
  </si>
  <si>
    <t>天府通服务中心文员</t>
  </si>
  <si>
    <t>成都市内就近安排</t>
  </si>
  <si>
    <t>底薪（2300-2500）+提成，综合2500-2800；享节日福利</t>
  </si>
  <si>
    <t>大专或以上学历，专业不限，24届实习生，熟练使用电脑及办公软件</t>
  </si>
  <si>
    <t>行政实习生</t>
  </si>
  <si>
    <t>成都市高新南区</t>
  </si>
  <si>
    <t>薪资3000-3500</t>
  </si>
  <si>
    <t>大专或以上学历，专业不限，24届实习生，有行政接待相关经验优先</t>
  </si>
  <si>
    <t>杭州爱秀校培企业管理咨询有限公司</t>
  </si>
  <si>
    <t>爱秀（iShow）创立于2009年，专注英语口语培训10余年，主要涉及大学生英语口语培训（爱秀国际英语）、少儿素质（爱秀素质成长中心）和线上英语教育产品（爱秀英语APP、非聊不可APP）。截止2023年，爱秀在全国已拥有40余家分支机构，包括分公司、子公司以及爱秀投资的一些项目（英语趣配音,久伴英语等）。在大学生英语培训领域，爱秀国际英语专注大学生英语口语10余年，研发了具有特色的“类母语学习法”及“双维输入&amp;三维输出”的教学闭环，打造纯英文学习浸泡环境，线上线下相结合，中教外教相结合，累计帮助超过10万学员提高英语口语水平。截至目前，爱秀国际英语已在全国10个省11个城市开设了15个大学生英语教学中心，覆盖长沙、衡阳、成都、贵阳、福州、合肥、广州、重庆、杭州、上海和南宁等城市。</t>
  </si>
  <si>
    <t>成都市郫都区红光镇广场路北四段216号宇众悦城2楼（附290-291号）</t>
  </si>
  <si>
    <t>有教培行业工作经验或者英语口语较好优先</t>
  </si>
  <si>
    <t>教育培训</t>
  </si>
  <si>
    <t>2K-3K</t>
  </si>
  <si>
    <t>成都添府商业管理有限公司成立于 2018 年 09月03日，注册资本 100 万，公司以商铺租赁买卖、资产管理为主，以“客户为中心”为切入点，整合各大商业综合体资源，给客户带来便捷高效的服务。公司秉持 “诚信为先，服务为本”的服务理念，“让客户满意，让员工变股东，让股东盈利”为使命的经营理念，致力于成为国内一流商业综合体管理服务商。</t>
  </si>
  <si>
    <t>成都高新区天府一街航天城上城</t>
  </si>
  <si>
    <t>3K+提成+奖金</t>
  </si>
  <si>
    <t>实习店长</t>
  </si>
  <si>
    <t>4K+提成+奖金</t>
  </si>
  <si>
    <t>行政人事</t>
  </si>
  <si>
    <t>4K-6K</t>
  </si>
  <si>
    <t>4K-10K</t>
  </si>
  <si>
    <t>四川支点会计师事务所有限公司</t>
  </si>
  <si>
    <t>审计助理</t>
  </si>
  <si>
    <t>青羊区万瑞金沙B座704</t>
  </si>
  <si>
    <t>1、大专以上学历，男女不限；
2、会计岗位要求包括数学和计算机技能、熟练掌握会计准则和程序、能够使用会计软件、以及善于沟通和团队合作能力；
3、根据其他搜索结果，会计员的基本任职条件包括初步掌握财务会计知识和技能、熟悉并能按照执行有关会计法规和财务会计制度、能担负一个岗位的财务会计工作、大学专科或中等专业学校毕业。</t>
    <phoneticPr fontId="3" type="noConversion"/>
  </si>
  <si>
    <t>1、大专以上学历，男女不限；
2、主要涉及业务板块为人力资源板块，学历提升证书板块，高校招生宣传版块。</t>
    <phoneticPr fontId="3" type="noConversion"/>
  </si>
  <si>
    <t>077</t>
    <phoneticPr fontId="3" type="noConversion"/>
  </si>
  <si>
    <t>四川构库家居有限责任公司</t>
  </si>
  <si>
    <t>1、设计类专业2、市场营销类、3、财务类4、网络与新媒体、传媒、电商专业等</t>
  </si>
  <si>
    <t>新都区</t>
  </si>
  <si>
    <t>销售专员</t>
  </si>
  <si>
    <t>接单人员</t>
  </si>
  <si>
    <t>新媒体</t>
  </si>
  <si>
    <t>078</t>
    <phoneticPr fontId="3" type="noConversion"/>
  </si>
  <si>
    <t>构库家居成立于2019年8月1日，隶属隶属于成都存远集团，专注进口高端全案服务。构库产品涵盖花色系统（奥地利爱格、意大利可丽芙、奥地利赛诺森、韩国现代PET ）、工艺系统、型材系统灯光应用系统、固装系统（门系统、墙板系统、柜类系统、厨房系统）五大体系。工厂现有员工200余人，业务范围包括四川、重庆、云南、贵州几大重点区域，辐射全国。
在舒适、艺术、人性设计并进的今天，构库将全新理论与市场发展相结合，打造出一种精致、舒适、高级、完备的定制模式，公司一直秉承“服务是一种习惯”的理念，为给客户提供更好购买体验。
未来，公司将一直秉承“为更多人定制品质家居生活”的使命，用定制改变更多中国家庭的家居，缔造品质生活。</t>
    <phoneticPr fontId="3" type="noConversion"/>
  </si>
  <si>
    <t>顺丰是中国第一大、全球第四大快递物流综合服务商，2022年《财富》世界500强企业。顺丰一直以来高度重视大学生的成才和发展，新鹰计划是为前置培养认同顺丰文化、熟悉顺丰业务的未来管理者而开展的大学生人才项目。</t>
  </si>
  <si>
    <t>1、2024届大专及以上学历，专业不限（毕业时间在2023年10月1日-2024年9月30日）
2、吃苦耐劳，轮岗可以接受晚班班次</t>
  </si>
  <si>
    <t>080</t>
    <phoneticPr fontId="3" type="noConversion"/>
  </si>
  <si>
    <t>081</t>
    <phoneticPr fontId="3" type="noConversion"/>
  </si>
  <si>
    <t>博众精工科技股份有限公司</t>
  </si>
  <si>
    <t xml:space="preserve">博众精工科技股份有限公司(股票代码:688097)成立于2006年(前身为成立于2001年的吴江市律央电子测试厂) 建有研发中心、生产基地40万平方米，专注于工业装备制造领域。业务聚焦在消费类电子、数字新能源、半导体、关键零部件、智慧仓储物流等数字化装备领域。博众精工在未来的发展中，将持续发挥自动化设备系统集成技术与研发优势，以客户为中心在所属领域持续提供稳定可靠的产品，给予全周期立体化的服务，继续保持行业内有竞争力的端到端快速交付能力。弘扬“博采众长、博施济众”的精神，秉承着“追求卓越、和谐共赢”的经营理念，践行“让我们的智慧在外太空为人类服务”的使命，不断加强技术专家团队建设、完善管理体系、提升综合服务能力，致力于成为装备制造业可持续发展的世界级企业。 </t>
  </si>
  <si>
    <t>实习：4000-6000
转正：6000-10000</t>
  </si>
  <si>
    <t>1.全日制专科及以上学历，机械、电气、自动化等相关专业
2.目前仍在读，系2024届毕业生或25届毕业生</t>
  </si>
  <si>
    <t>082</t>
    <phoneticPr fontId="3" type="noConversion"/>
  </si>
  <si>
    <t>四川勿忘初心科技有限公司</t>
  </si>
  <si>
    <t>四川勿忘初心公司成立于2017年12月28日、主营商务代理代办服务、企业管理咨询、社会经济咨询服务、信息咨询服务等业务，现因公司发展需要、面向贵校诚聘会计税务助理人员</t>
  </si>
  <si>
    <t>会计税务助理</t>
  </si>
  <si>
    <t>财务管理、审计、会计</t>
  </si>
  <si>
    <t>四川省成华区崔家店路731号2栋1单元9层905号</t>
  </si>
  <si>
    <t>实习试用期2500-3000元/月提成8%、试用期1-3个月</t>
  </si>
  <si>
    <t>1、大专及以上学历,  接收优秀应届毕业生
2、热爱财税行业，性格开朗大方。
3、能够承担工作压力，具有较好的学习能力和较强的沟通能力。</t>
  </si>
  <si>
    <t>四川省成华区</t>
  </si>
  <si>
    <t>会计助理</t>
  </si>
  <si>
    <t>四川省成华区新华创客居902</t>
  </si>
  <si>
    <t>实习试用期1k/月、试用期3个月</t>
  </si>
  <si>
    <t>083</t>
    <phoneticPr fontId="3" type="noConversion"/>
  </si>
  <si>
    <t>成都好利来食品有限公司</t>
  </si>
  <si>
    <t xml:space="preserve">储备干部 </t>
  </si>
  <si>
    <t>4000-9000</t>
  </si>
  <si>
    <t>技术制作</t>
  </si>
  <si>
    <t>084</t>
    <phoneticPr fontId="3" type="noConversion"/>
  </si>
  <si>
    <t>1、学历：大专及以上学历，专业不限
2、身体健康，无食品行业禁忌的疾病</t>
    <phoneticPr fontId="3" type="noConversion"/>
  </si>
  <si>
    <t>大树装饰装饰2015年成立于哈尔滨，于2018年扎根成都，是一站式全案设计生活家居品牌企业，以“哈牌精工”为客户提供全面的现场勘察、案场沟通、专案设计、材料采购、施工监理、售后服务一体化的服务体系，2020年荣升为成都市建筑装饰协会常务理事单位。</t>
  </si>
  <si>
    <t>环境设计
建筑室内设计
不限</t>
  </si>
  <si>
    <t>沟通能力佳、抗压能力强、较强责任心和执行能力</t>
  </si>
  <si>
    <t>环境设计
建筑室内设计</t>
  </si>
  <si>
    <t>085</t>
    <phoneticPr fontId="3" type="noConversion"/>
  </si>
  <si>
    <t>百丽鞋业（成都）有限公司</t>
  </si>
  <si>
    <t>15人</t>
  </si>
  <si>
    <t>5000-6000元/月</t>
  </si>
  <si>
    <t>本科以上学历</t>
  </si>
  <si>
    <t>市场营销岗</t>
  </si>
  <si>
    <t>商务专员岗</t>
  </si>
  <si>
    <t>人力岗</t>
  </si>
  <si>
    <t>商品营运岗</t>
  </si>
  <si>
    <t>财务岗</t>
  </si>
  <si>
    <t>086</t>
    <phoneticPr fontId="3" type="noConversion"/>
  </si>
  <si>
    <t>百丽集团，是中国最大的女装鞋零售商，百丽集团自1992年开始开创自有品牌，除大陆和香港市场以外，产品还远销美国、欧洲、日本、东南亚、中东、非洲等国家和地区。公司现拥有Belle(百丽)、Teenmix(天美意)、Tata(他她)、Staccato(思加图)、Senda(森达)、Basto(百思图）、Millie's (妙丽)、 Joy &amp; Peace (真美诗)等多个自有鞋类品牌，据中国行业企业信息中心统计，2011年度，以销售额计国内女皮鞋市场排名前10名中，有6个品牌属于本集团，它们分别是百丽（第一），天美意（第二）、他她（第三），思加图（第五），百思图（第八）和森达-女鞋（第九）；森达-男鞋居男装皮鞋市场排名首位。公司在持续发展的过程中，始终秉承“用做人的方式做生意”的商业理念，通过各类公益活动与文化传播，也切实地履行着企业的社会责任。百丽人凭借勤奋进取、管理创新及信任协作的强势文化，成就了过去骄人的业绩，同时也在积极寻求新的挑战，向服饰领域不断拓展，创造一个更辉煌的未来！</t>
    <phoneticPr fontId="3" type="noConversion"/>
  </si>
  <si>
    <t>四川五洲招标代理有限公司</t>
  </si>
  <si>
    <t>四川五洲招标代理有限公司是按照现代服务业思维创立的综合型全过程招标（采购管理、代理咨询）服务机构，承担着重要的社会责任和历史使命，在政府主管部门的统一引领下，我们坚守职责，创新变革，在十七年的持续发展中所形成的强势品牌、强大的客户资源和供应商信息的整体组合，成为五洲发展的坚实基础，在此基础上形成的“规范、自律、专业、高效”服务理念，是公司发展的不竭动力。
公司始终坚持以人为本，秉承“道技合一”的执业精神，不断丰富和提升员工业务技能，汇聚和培养了一大批高素质专业技术人才。在发展中，我们始终注意吸纳适合于自身发展的各种经营管理模式，通过不断自我完善，探索和形成行之有效管理格局和生动活泼的运行生态。公司现业务范围包括：全过程采购管理、政府采购代理、中央投资招标代理、机电产品国际招标、工程招标代理、采购需求管理、商务咨询、建设工程项目管理、PPP项目代理、贸易代理、建设项目策划及履约验收等。
我们是一支对客户充满责任感和激情的团队，我们崇尚学习、善于创新、精诚合作、真诚服务、提倡共赢，确保以最快的时间、最优的服务、最大限度地满足客户的需求。</t>
  </si>
  <si>
    <t>武侯区星狮路511号大合仓C区415号</t>
  </si>
  <si>
    <t>2k</t>
  </si>
  <si>
    <t>项目专员</t>
  </si>
  <si>
    <t>4-5K</t>
  </si>
  <si>
    <t>工作职责：
1、行政、项目辅助工作。
2、完成领导交办的工作。
任职资格：
1、全日制大专及以上学历，本科在读优先。
2、熟练操作办公软件。
3、具有良好心理素质，对待工作认真负责。
4、具有良好的道德品质、职业操守以及服务意识。
其他：
1、可以长期实习，每周五天上班，朝九晚五，周末双休。
2、实习期间表现优异者可转公司正式员工。</t>
    <phoneticPr fontId="3" type="noConversion"/>
  </si>
  <si>
    <t>岗位职责：
1、协助项目经理组织项目论证和需求调查等工作。
2、负责项目的筹备开标工作。
3、招标代理资料记录、汇总、归档。
4、公司安排的其它工作。
岗位要求：
1、本科及以上学历。
2、熟练使用office办公软件、熟练Photoshop软件。
3、有文字编排功底。
4、为人正直，有较强的学习能力，有良好的职业道德。</t>
    <phoneticPr fontId="3" type="noConversion"/>
  </si>
  <si>
    <t>087</t>
    <phoneticPr fontId="3" type="noConversion"/>
  </si>
  <si>
    <t>东莞证券股份有限公司成都高升桥路证券营业部</t>
  </si>
  <si>
    <t>武侯区</t>
  </si>
  <si>
    <t>国企</t>
  </si>
  <si>
    <t>088</t>
    <phoneticPr fontId="3" type="noConversion"/>
  </si>
  <si>
    <t>东莞证券股份有限公司成立于1988年6月，注册资本15亿元，是东莞市属国有控股重点企业，也是全国首批承销保荐机构之一。30多年来，东莞证券以经纪、资管、投行三大业务为核心，积极发展证券自营、私募基金、另类投资等业务，已成为全国性综合类证券公司。目前，东莞证券在全国范围有逾3000名员工，旗下分支机构达93家(其中营业网点91家，上海分公司1家，深圳分公司1家)，另全资拥有东证锦信投资管理有限公司、东莞市东证宏德投资有限公司，并参股华联期货有限公司。
    未来，东莞证券将继续在合规前提下稳健发展，努力打造成为资本规模和实力雄厚、整体布局和结构合理、核心竞争力全面提升，运行稳健且可持续发展，能高效参与国际国内资本市场竞争的全国性综合金融服务提供商。</t>
    <phoneticPr fontId="3" type="noConversion"/>
  </si>
  <si>
    <t>成都乐服科技有限公司</t>
  </si>
  <si>
    <t>项目助理</t>
  </si>
  <si>
    <t>成都市锦江区毕昇路217号北02</t>
  </si>
  <si>
    <t>100-150/天</t>
  </si>
  <si>
    <t>主要工作是根据项目经理的安排，做好材料整理，商务辅助对接，根据甲方需求整理文件，进行数据分析等工作。</t>
  </si>
  <si>
    <t>咨询助理</t>
  </si>
  <si>
    <t>主要工作是到政府提交审批资料，客户文件交接和外勤，帮助业务经理整理客户资料，以及政府相关部门的其他事项安排。</t>
  </si>
  <si>
    <t>财税合规顾问</t>
  </si>
  <si>
    <t>向潜在的客户提供专业的财税合规咨询，有签单的客户在项目经理的安排下提供专业的合规方案，并完成后续的实施执行。</t>
  </si>
  <si>
    <t>089</t>
    <phoneticPr fontId="3" type="noConversion"/>
  </si>
  <si>
    <t>成都乐服科技有限公司，是一家企业服务政策大数据平台系统服务商。公司围绕产业政策主要提供基于企业信息大数据、政策大数据、知识产权大数据为核心的企业品牌资质服务，企业政策融资服务，创新创业人才服务等项目服务。同时，公司围绕企业技术创新、成果转化、财务规范提供知识产权申请、财税审计等增值服务。</t>
    <phoneticPr fontId="3" type="noConversion"/>
  </si>
  <si>
    <t>四川宏强富瑞医疗技术有限公司</t>
  </si>
  <si>
    <t>北京宏强富瑞技术有限公司，始于1998年，公司是集研发、生产、营销、服务、智能化为一体的人工智能医疗美容解决方案供应商。宏强作为中国光电美容的发起单位之一，历经多年的深耕与积累，已经拥有雄厚实力。作为业内优秀的医疗美容解决方案供应商，宏强为医疗美容医院、美容机构及终端顾客提供具有高竞争力的解决方案和服务，帮助客户在医美领域获得成功。在国际、国内医疗美容行业树立了良好的口碑和品牌知名度。
如今，宏强已完成集光电美容及大健康仪器研发产业、智能化仪器生产产业、医美营销产业、医美售后服务产业、医美服务诊所产业、医美教育产业、医美装修设计产业、医美平台运营产业、医美激光术后护理产业等全产业链的布局，形成了强大的核心竞争力以及竞争壁垒。
未来，宏强将进一步转型成为集人工智能美容机构解决方案服务商、人工智能口腔健康管理服务商、人工智能亚健康管理等科室、智慧制造工厂解决方案服务商的医美全产业链互联网企业。</t>
  </si>
  <si>
    <t>管培生（市场/招商/扶商/培训方向）</t>
  </si>
  <si>
    <t>成都市高新区大鼎世纪广场2号楼1006室</t>
  </si>
  <si>
    <t>5-10K</t>
  </si>
  <si>
    <t>任职资格：
1、本科及以上学历
2、沟通表达能力、影响力
3、积极主动，有责任心
4、良好团队合作意识和职业道德</t>
  </si>
  <si>
    <t>090</t>
    <phoneticPr fontId="3" type="noConversion"/>
  </si>
  <si>
    <t>四川育教源文化发展有限公司</t>
  </si>
  <si>
    <t>依托其强大的教育背景、及深厚的行业资源，联合国内知名互联网技术企业，深度融合行业技术资源，以产业需求推动人力资源供给侧教学改革，实现专业技术与真实项目的双向思维贯通，自主研发前沿IT技术方向（大数据+、人工智能+、5G）的高校产教融合解决方案。</t>
  </si>
  <si>
    <t>综合行政内勤</t>
  </si>
  <si>
    <t>管理学</t>
  </si>
  <si>
    <t>北二环西南交大九里堤校区</t>
  </si>
  <si>
    <t>负责资料文档的打印、复印工作，负责资料信件报刊等分发、整理工作；</t>
  </si>
  <si>
    <t>项目主题主播</t>
  </si>
  <si>
    <t>担任在线直播语音主持，负责项目介绍和咨询</t>
  </si>
  <si>
    <t>项目运营管理</t>
  </si>
  <si>
    <t>负责运营数据的整理分析</t>
  </si>
  <si>
    <t>创意设计岗</t>
  </si>
  <si>
    <t>艺术设计</t>
  </si>
  <si>
    <t>有一定的绘画功底，能够绘制不同风格的插画</t>
  </si>
  <si>
    <t>财务岗位</t>
  </si>
  <si>
    <t>负责会计核算业务，正确设置会计科目和会计账簿</t>
  </si>
  <si>
    <t>外语翻译接待</t>
  </si>
  <si>
    <t>英语、法语</t>
  </si>
  <si>
    <t>负责教材翻译，及外宾接待</t>
  </si>
  <si>
    <t>091</t>
    <phoneticPr fontId="3" type="noConversion"/>
  </si>
  <si>
    <t>招商证券股份有限公司成都人民南路证券营业部</t>
  </si>
  <si>
    <t>券商营业部</t>
  </si>
  <si>
    <t>证券经纪人、客户经理、储备渠道经理</t>
  </si>
  <si>
    <t>金融、经济类优先</t>
  </si>
  <si>
    <t>本科学历</t>
  </si>
  <si>
    <t>客户经理</t>
  </si>
  <si>
    <t>南充</t>
  </si>
  <si>
    <t>092</t>
    <phoneticPr fontId="3" type="noConversion"/>
  </si>
  <si>
    <t>四川迈特管理咨询有限公司</t>
  </si>
  <si>
    <t>四川迈特管理咨询有限公司为迈特（港资）猎头全资子公司，一直秉持专注为客户提供卓越的招聘服务的理念，与客户一道取得了骄人的成绩，并已形成了专业的猎头顾问团队全力为客户提供满意的招聘结果。目前已为全球超过三百家世界级企业提供高质量的猎头服务,是行业门户《全猎头网》评出的“全国十佳猎头公司”。</t>
  </si>
  <si>
    <t>人力运营岗</t>
  </si>
  <si>
    <t>成都市高新西区百草路-萃峰国际别墅区-C栋9楼</t>
  </si>
  <si>
    <t>初级猎头顾问</t>
  </si>
  <si>
    <t>岗位职责：
1.支持公司各职级岗位招聘，制定招聘计划，完成招聘目标
2.完善公司培训体系，日常培训运营、总结和优化
3.员工关系管理：入离职办理、团建活动统筹、社保及档案管理等
4.员工考勤、绩效考核、日常行政支持
5.领导交办的其他事务   
任职要求： 
1.全日制统招本科及以上学历
2.23、24届本科毕业生，实习6个月以上优先考虑
3.优秀的沟通协调能力，有良好的逻辑和问题解决能力，较高的人才敏感度
4.清晰的职业规划，对人力资源行业有足够的热情和想法
5.熟悉基本的办公软件操作   
薪资福利： 基本薪资+招聘奖金（3.5-5K），下午茶、 生日会、日常团建、节假日福利、员工旅游   
工作时间： 早九晚五，弹性工作，周末双休   
晋升机会： 人力运营专员——人力运营主管——人力运营经理</t>
    <phoneticPr fontId="3" type="noConversion"/>
  </si>
  <si>
    <t>093</t>
    <phoneticPr fontId="3" type="noConversion"/>
  </si>
  <si>
    <t>岗位职责：
1、根据客户职位需求对职位JD进行分析评估
2、在资深顾问的带领下进行职位交付（人选搜索、沟通、跟进、意向确认、推荐、面试协调、谈薪、offer）
3、对于合适的候选人进行面试辅导及流程跟进
4、协助候选人进行薪酬福利谈判，维护候选人和客户公司的正当权益
5、与客户公司保持良好的关系，积极进行职位沟通，保证候选人符合客户的用人需求
6、人选入职之后的猎头费用回款跟踪
任职需求：
1、全日制统招本科，25岁以下，统招本科，专业不限
2、勤奋踏实，主动性强，会在做事情的过程中总结与思考
3、头脑灵活，善于不断总结、改进自己的工作方法
4、具备良好的协调能力，表达能力，强烈的责任感和上进心
5、具备良好的服务意识，高尚的职业道德，较强的抗压能力
6、有在人力资源和猎头行业长期发展的意向
五险一金，绩效奖金，员工团建，下午茶，生日会，周末双休，弹性工作时间</t>
    <phoneticPr fontId="3" type="noConversion"/>
  </si>
  <si>
    <t>成都金榜启程教育咨询有限公司</t>
  </si>
  <si>
    <t>成都金榜启程教育咨询有限公司成立于2017年9月，是一家集教育投资、教育培训、教育管理、校企合作、学校营销、就业服务、高考志愿辅导、人力资源服务于一体的教育服务公司。公司秉承“教育需要过程，选择我司就是金榜的开始”的服务经营理念，为广大的学生及家长提供更优质的教育服务。
经过多年的发展，公司注重人才培养与团队建设，秉承专业、敬业、务实、创新的发展理念，坚持以客户为本，以信用为先的服务准则，以自身擅长的优势及规范化的服务，为客户提供更好的人才服务和咨询服务。</t>
  </si>
  <si>
    <t>语文教师</t>
  </si>
  <si>
    <t>汉语言文学</t>
  </si>
  <si>
    <t>4K-6K/月</t>
  </si>
  <si>
    <t>1、本科及以上学历；
2、熟练掌握办公软件和互联网的使用技巧；
3、具备教育心理学知识，较强的授课能力；
4、具有很强的表达能力，普通话标准，口齿伶俐；
5、具有较强的亲和力，讲课生动活泼，知识面宽广；
6、热爱教育事业，工作积极主动、责任心强。</t>
  </si>
  <si>
    <t>英语</t>
  </si>
  <si>
    <t>招生办咨询老师</t>
  </si>
  <si>
    <t>5K-10K/月</t>
  </si>
  <si>
    <t>晚自习辅导老师</t>
  </si>
  <si>
    <t>1K-2K/月</t>
  </si>
  <si>
    <t>094</t>
    <phoneticPr fontId="3" type="noConversion"/>
  </si>
  <si>
    <t>1、大专及以上学历（能力优秀者可放宽学历），专业不限；
2、热爱教育行业，有自我驱动能力，对工作认真负责；
3、性格外向，亲和力强，有较强的沟通协调能力、应变能力及抗压能力；
4、具备良好的工作责任心和团队意识，有较高的职业素养。</t>
    <phoneticPr fontId="3" type="noConversion"/>
  </si>
  <si>
    <t>1、本科学历，专业不限
2、上班时间灵活，适合目前要考研、考编的学生；
3、晚自习时间：19:00-21:20；
4、可以提供住宿。</t>
    <phoneticPr fontId="3" type="noConversion"/>
  </si>
  <si>
    <t>成都凌云壮志文化传媒有限公司</t>
  </si>
  <si>
    <t>美工、设计</t>
  </si>
  <si>
    <t>视觉设计</t>
  </si>
  <si>
    <t>美工岗位职员2名、设计岗位职员2名</t>
  </si>
  <si>
    <t>成都市锦江区锦东路555号尖东旺座综合楼525号</t>
  </si>
  <si>
    <t>实习期间签定实习期合同，实习期三个月，实习期工资月薪3000元。工作适应能力强、公司考核满意者可以提前到实习期满两个月正式转正。
实习合格者转正，签定正式用工合同，合同期壹年，月薪3500元，公司购买五险。</t>
  </si>
  <si>
    <t>1. 平面设计、视觉传达等专业背景大专以上学历；
2. 熟练掌握Photoshop\Coreldraw\Illustrator等平面软件，懂后期制作软件：After Effect, premiere等动画设计优先；
3. 具备良好的美术功底及时尚审美认知能力；
4. 熟悉微信公众号平台基本功能及后台操作及秀米等第三方微信图文编辑工具，熟悉微信H5页面制作流程；
5. 熟悉新媒体传播方式，对网络新媒体领域的工作富有激情和浓烈兴趣；
6. 具有较强的理解、领悟能力、工作协调能力和创造力。</t>
  </si>
  <si>
    <t>095</t>
    <phoneticPr fontId="3" type="noConversion"/>
  </si>
  <si>
    <t>我公司是服务五星级酒店和汽车行业的公关策划公司。
我们立足成都，服务全国，为品牌生产原创的、有主张、有灵魂、有情境的 “活动+视觉+内容+传播”； 团队核心成员拥有酒店 / 媒体 / 汽车等行业的市场、设计及文案策划，经验资深。
针对区域环境、品牌定位、消费客群以及市场特征，提供“ 定制化” 传播内容及视觉设计。</t>
    <phoneticPr fontId="3" type="noConversion"/>
  </si>
  <si>
    <t>独资，有限责任公司</t>
    <phoneticPr fontId="3" type="noConversion"/>
  </si>
  <si>
    <t>博世（成都）信息技术服务有限公司</t>
  </si>
  <si>
    <t>博世集团是世界500强中（排名第76名）的德国百年企业，成立于1886年，总部位于德国斯图加特。博世集团271,000多名员工，涵盖了50个国家的300多家分公司和区域性公司。
博世（成都）信息技术服务有限公司。成立于2012年，目前员工接近300人，我们为欧洲、亚洲和南美洲超过21个地点和14个国家提供解决方案。博世呼叫及监控中心全球雇用超过4500名员工，为我们客户提供专业的通讯服务、财务后台支持等，保障公司核心价值和确保电子通信方式安全性。博世以其优质的服务和高效的流程，帮助客户在其领域取得更好的竞争优势。</t>
  </si>
  <si>
    <t>中文客服实习生</t>
  </si>
  <si>
    <t>成都市武侯区天府软件园E区2-1号楼10楼</t>
  </si>
  <si>
    <t>2k-4k</t>
  </si>
  <si>
    <t>外资</t>
  </si>
  <si>
    <t>096</t>
    <phoneticPr fontId="3" type="noConversion"/>
  </si>
  <si>
    <t>1、大专或以上学历，专业不限；
2、普通话标准，具有良好的沟通能力和服务意识；
3、工作积极，为人正直踏实负责，能承受一定的工作压力；
4、熟练使用办公软件；
5、可以接受轮班，每周休息2天。</t>
    <phoneticPr fontId="3" type="noConversion"/>
  </si>
  <si>
    <t>四川省第十五建筑有限公司</t>
  </si>
  <si>
    <t>四川省第十五建筑有限公司成立于1950年是隶属四川华西集团有限公司的国有全资企业。为国家一级施工总承包企业，公司技术力量雄厚，拥有全国一级注册建造师80人、注册造价师19人、注册安全工程师12人及二级建造师120人；拥有中高级职称以上人员300余人。
公司主要经营房屋道桥施工、建筑设计、工业民用建筑安装、水利水电、市政建设、机械设备经销租赁等业务，其涉及国防科研、军工、制造业、纺织、冶金、商贸、文卫等全方位。形成了以南充为中心，以上海、重庆、西安为基点的多极支撑战略格局。公司诚信经营，连续多年被评为四川省综合实力50强施工企业，全国优秀施工企业，全国质量安全管理先进单位，全国重合同守信用企业，全国安全生产优秀施工企业等荣誉称号。建有鲁班工程、国家优质工程、国家安装之星工程多个。</t>
  </si>
  <si>
    <t>施工管理岗</t>
  </si>
  <si>
    <t>建筑电气及自动化、工程管理等相关专业</t>
  </si>
  <si>
    <t>公司所属范围内</t>
  </si>
  <si>
    <t>8-10万（转正后）</t>
  </si>
  <si>
    <t>1、具有国家统招全日制本科及以上学历的应届毕业生。
2、具备扎实的专业知识，在校期间无挂科补考记录。
3、具备优秀的综合素质，表达能力较强，具有较好的组织协调能力及团队合作精神，能吃苦耐劳，愿意服从公司分配。
4、身体健康，遵纪守法，无违纪违规行为。
5、中共党员优先，学生干部优先。</t>
  </si>
  <si>
    <t>097</t>
    <phoneticPr fontId="3" type="noConversion"/>
  </si>
  <si>
    <t>真术相成（成都）科技有限公司</t>
  </si>
  <si>
    <t>真术科技是一家专注于人工智能算法研究的企业，是四川省人工智能协会理事单位，成都蓉漂人才发展学院合作单位。公司专注人工智能深度学习算法研究，算法涉及医疗、金融、生活等多方面。拥有14项发明专利，与多个国家级重点机构有长期合作关系。合作单位包括华西医院、四川省人民医院、中国航天科工、中建钢构、成都轨道交通、川哈研究院等院所企业。</t>
  </si>
  <si>
    <t>图像算法工程师</t>
  </si>
  <si>
    <t>计算机科学与技术 软件工程  电子信息 自动化</t>
  </si>
  <si>
    <t>098</t>
    <phoneticPr fontId="3" type="noConversion"/>
  </si>
  <si>
    <t>1、计算机、数学、统计学、自动化、机械、人工智能、智能科学与技术、智能控制等相关专业，本科及以上学历；
2、python、C、C++、JAVA等编程语言其中一门有一定了解；
3、大学期间学习过高等数学、线性代数、微积分、概率论；
4、深度学习框架tensorflow、pytorch有一定了解；
5、对人工智能行业有浓厚兴趣，积极向上愿意主动跟踪和学习最新的人工智能技术。</t>
    <phoneticPr fontId="3" type="noConversion"/>
  </si>
  <si>
    <t>成都麦勒笛文化传媒有限公司</t>
  </si>
  <si>
    <t>麦勒笛经营的瞳创摄影至今有15年的品牌历史，目前是全国知名的网红婚纱摄影工作室，我们各大平台粉丝量超百万，在职员工近700人。我们是一家技术研发型高端摄影工作室，所有样片都是自己团队独立研发，我们在婚纱摄影行业首创电影风，文艺复古等风格。成都总部设立在成都市中心超泰丰国际广场27楼；北京、广州、上海等地都有开设分店。办公环境高端、舒适、交通便利。
公司福利待遇超好，核心管理层年轻有活力，思想开明，超nice!</t>
  </si>
  <si>
    <t>网络销售</t>
  </si>
  <si>
    <t>5000-20000</t>
  </si>
  <si>
    <t>选片师</t>
  </si>
  <si>
    <t>5000-20001</t>
  </si>
  <si>
    <t>099</t>
    <phoneticPr fontId="3" type="noConversion"/>
  </si>
  <si>
    <t>1、21岁以上，可接受应届生、实习生；
2、有服务意识，积极主动爱学习，会电脑操作（如打字）；
3、有较强的目标感，条理清楚，良好的沟通能力与抗压力能力，团队合作精神。</t>
    <phoneticPr fontId="3" type="noConversion"/>
  </si>
  <si>
    <t>1、21岁以上，可接受应届生、实习生；
2、较强的服务意识、亲和力、抗压能力及沟通能力；
3、条理清晰，具有团队合作精神。</t>
    <phoneticPr fontId="3" type="noConversion"/>
  </si>
  <si>
    <t>四川锦世康生物科技有限公司</t>
  </si>
  <si>
    <t>四川锦世康生物科技有限公司是一支文化底蕴深厚，凝聚力强的学习型企业，专门从事研制、开发、生产、销售医用器械和理疗保健产品的高新科技企业。致力于传统医学与现代电子技术的结合，推出系列大，中型医用，家用医疗器械，成功地解决了医疗家庭化、预防家庭化等难题。对提高人们的身体素质及健康意识起着关键作用。</t>
  </si>
  <si>
    <t>四川内</t>
  </si>
  <si>
    <t>试用期为五周，薪资4.2k左右,转正后年薪8万以上</t>
  </si>
  <si>
    <t>1、大专以上学历，具有良好的沟通能力，出色的分析思考能力，解决问题方面的技能。
2、有较强的事业心，具有团队协作和管理能力。
3、抗压力强，能积极配合市场部经理运营团队和营销工作，善于学习。 
4、医学、管理、营销专业优先。</t>
  </si>
  <si>
    <t>试用期为五周，薪资4.5k左右,转正后年薪12万以上</t>
  </si>
  <si>
    <t>100</t>
    <phoneticPr fontId="3" type="noConversion"/>
  </si>
  <si>
    <t>长沙谱蓝网络科技有限公司</t>
  </si>
  <si>
    <t>长沙谱蓝网络科技有限公司（简称：长沙谱蓝科技）成立于2015年，现有员工800余人，公司总部位于长沙市高新区，在武汉设有分公司，北京、杭州等一线城市建有数据生产基地，2023年6月在四川省建立人工智能基础数据产业四川运营中心。
长沙谱蓝科技是一家专注于空间地理信息数据处理、数字三维产品研发及应用的高新技术企业，目前主要为高德、百度、腾讯、四维图新、顺丰、上汽、吉利、字节跳动、网易、中影年年、湖南卫视等国内知名企业提供HD/SD地图数据生产、AI标注、影视/动漫/游戏三维建模及行业应用。</t>
  </si>
  <si>
    <t>地图数据工程师</t>
  </si>
  <si>
    <t>对电子地图感兴趣，理工科、计算机等相关专业优先</t>
  </si>
  <si>
    <t>成都、自贡</t>
  </si>
  <si>
    <t>3k-7k</t>
  </si>
  <si>
    <t>无色盲、色弱、看3d图不眩晕</t>
  </si>
  <si>
    <t>湖南长沙</t>
  </si>
  <si>
    <t>成都蓝蜜蜂网络科技有限公司</t>
  </si>
  <si>
    <t>成都市蓝蜜蜂网络科技有限公司创立于2014年，是阿里、京东、抖音等平台特邀合作服务商，并获得官方指定服务商认证，历年来服务于平台多家大咖商家及上市企业。服务内容涵盖：视觉设计、网店运营，品牌服务维护、线上智能服务管理、综合类目服务外包，以立足电商、服务全网，做电商服务业标杆为企业愿景。坚持辛勤、技精，创蔚蓝的精神，为电商企业提供专业、安全、经济的服务为使命。</t>
  </si>
  <si>
    <t>电商服务代表</t>
  </si>
  <si>
    <t>电子商务专业、市场营销专业、会计专业、经济管理专业、新媒体运营专业</t>
  </si>
  <si>
    <t>成都市郫都区绿地盈创国际B座2号楼1901</t>
  </si>
  <si>
    <t>对电脑使用熟练，责任心强</t>
  </si>
  <si>
    <t>四川省成都市郫都区</t>
  </si>
  <si>
    <t>物流运维专员</t>
  </si>
  <si>
    <t>物流管理专业、市场营销专业、会计专业、经济管理专业</t>
  </si>
  <si>
    <t>对电脑使用熟练，具备较强的沟通能力</t>
  </si>
  <si>
    <t>业务储备管理</t>
  </si>
  <si>
    <t>所有专业</t>
  </si>
  <si>
    <t>良好的责任心，勤奋上进，有较好的抗压能力，做事以结果为导向，目标感极强</t>
  </si>
  <si>
    <t>市场拓展专员</t>
  </si>
  <si>
    <t>有强烈的赚钱欲望，不甘于平庸，自信且勇于挑战自我的同学</t>
  </si>
  <si>
    <t>电商运营助理</t>
  </si>
  <si>
    <t>理工科相关专业</t>
  </si>
  <si>
    <t>对线上卖货有强烈的兴趣，需要逻辑思维清晰，数据分析能力强。</t>
  </si>
  <si>
    <t>网店客服兼职</t>
  </si>
  <si>
    <t>处于实习期或在校已无学课安排的同学，和寒暑假想兼职的同学</t>
  </si>
  <si>
    <t>对电脑使用熟练，兼职周期不低于2个月</t>
  </si>
  <si>
    <t>成都心田花开心语教育管理有限公司</t>
  </si>
  <si>
    <t>心田花开是一家致力于用科技手段服务教育的大型综合性教育科技集团，成立于2013年。经过十余年的发展，公司业务涉及软硬件产品开发、图书出版与文创、素质教育、学科培训、在线教育等领域。目前，集团在职员工数千人，已在成都、重庆、南京、杭州、广州、深圳、武汉、长沙、郑州、西安等城市开设分校，拥有数百个线下教学中心。</t>
  </si>
  <si>
    <t>8-20W/年</t>
  </si>
  <si>
    <t>1.大专及以上学历；
2.有兼职地推或团队销售、督导等相关工作经验优先；
3.有敏锐的市场洞察力和良好的沟通能力；
4.有良好的团队意识，结果意识强，执行能力强，抗压能力强。</t>
  </si>
  <si>
    <t>四川新食主义餐饮服务有限公司</t>
  </si>
  <si>
    <t>新希望集团是一家以现代农牧与食品产业为主营业务的民营企业集团，在近40年的发展历程中，新希望集团立足农牧行业并不断向上、下游产业延伸，形成农牧食品、乳品快消、智慧城乡等相关产业，在全球拥有分子公司超过600家，员工超13.5万人，集团资产规模超3000亿元人民币，荣登2022年《财富》世界500强榜单第356位，位列2022中国民营企业500强榜单第22名。
新希望服务位列中国物业综合实力百强TOP22，亦是四川本土港股上市物企代表，西部物业服务市场领先企业。新希望服务已具备成熟的高端物业服务能力、团餐保供能力、医疗物业+综合服务能力、商业资产盘活能力等，新食主义聚焦团餐服务，是新希望服务的战略级服务业态。
新食主义聚焦团餐服务，是新希望服务的战略级服务业态。自2015年成立以来，依托新希望集团民生产业链的资源优势，打通从“基地到餐桌”的供应链，在“24H，3+N”的服务模式下，专注于为客户提供食堂团膳、商务宴请、茶歇软饮、定制餐食等综合餐饮服务方案，营造安全、周到、营养、智慧的就餐体验。</t>
  </si>
  <si>
    <t>团餐项目经理管理岗</t>
  </si>
  <si>
    <t>首年年薪5-6W，一年2次调薪机会</t>
  </si>
  <si>
    <t>1、用餐对接与安排； 
2、熟练使用食堂设备设施并操作； 
3、熟悉项目甲方的关键人员对接；</t>
  </si>
  <si>
    <t>人力行政岗</t>
  </si>
  <si>
    <t>工商管理
行政等相关专业</t>
  </si>
  <si>
    <t>1、协助行政物资的盘点、出入库管理；
2、负责项目的考勤管理及异常处理；
3、负责入离职办理与员工异常处理；
4、协助公司文化活动的开展与组织；</t>
  </si>
  <si>
    <t>团餐统计岗</t>
  </si>
  <si>
    <t>财务类</t>
  </si>
  <si>
    <t>1、做事仔细，具备良好的沟通能力和逻辑思维能力；
2、具有较强的团队意识和责任心</t>
  </si>
  <si>
    <t>超市收银岗</t>
  </si>
  <si>
    <t>餐饮文员岗</t>
  </si>
  <si>
    <t>1、性格开朗，熟练操作办公软件；
2、做事仔细，具备良好的沟通能力和逻辑思维能力；
3、具有较强的团队意识和责任心</t>
  </si>
  <si>
    <t>四川尚观原创建筑装饰工程有限公司</t>
  </si>
  <si>
    <t>尚观元创装饰成立于2009年，总部位于四川省成都市草堂北路地铁A出口，实景展厅超6000平，拥有100多位优秀的设计师和上百人的商务精英，已是该地区领先的装饰公司之一。
尚观元创秉承“诚信、创新、品质、服务”的经营理念，始终以客户的需求为导向，不断提升自身的设计和施工能力。10多年来，已经为上万个家庭提供了服务。我们以高端的设计理念和精湛的施工工艺赢得了客户的信任和赞誉。在行业树立了良好的口碑和信誉，与众多品牌建立了长期的战略合作关系。</t>
  </si>
  <si>
    <t>商务专员</t>
  </si>
  <si>
    <t>成都青羊区草堂北路</t>
  </si>
  <si>
    <t>底薪3600＋提成4-7个点</t>
  </si>
  <si>
    <t>有良好的学习能力和创新能力，团队合作精神，性格开朗，沟通交际能力强，具有较强的服务意识和敏锐的洞察力</t>
  </si>
  <si>
    <t>企业</t>
  </si>
  <si>
    <t>成都馨居尚装饰工程有限公司</t>
  </si>
  <si>
    <t>起源于2009年，距今已有15年，公司整装材料展厅20000平方，业务覆盖全川，公司员工3000余人，设计团队300➕</t>
  </si>
  <si>
    <t>30人</t>
  </si>
  <si>
    <t>3号线昭觉市南路地铁站旁</t>
  </si>
  <si>
    <t>底薪3600＋提成</t>
  </si>
  <si>
    <t>私有大型企业</t>
  </si>
  <si>
    <t>广东快客电子商务有限公司</t>
  </si>
  <si>
    <t>门店管培生</t>
  </si>
  <si>
    <t>有限工商类专业，其余专业不限</t>
  </si>
  <si>
    <t>成都/全国</t>
  </si>
  <si>
    <t>成都市成华区天府众合老年护理中心</t>
  </si>
  <si>
    <t>成都市成华区天府众合老年护理中心是经成都市成华区卫健局批准设置的独立医疗机构，也是西南财经大学天府学院附属医疗机构。中心建筑面积4120平方米，开设中医科（康复医学、推拿）、内科（老年病、临床体液、血液、超声诊断）。中心开展“上医下养”服务，与蒲公英老年护理中心形成医疗康复、养老、护理为一体的医疗康养服务综合体，为自理、失能、半失能或长期卧床老人提供专业照护服务。中心着力打招以提供日常照料为主，辅以康复、养生、学习、娱乐服务。</t>
  </si>
  <si>
    <t>销售、社工、个案管理师、护工</t>
  </si>
  <si>
    <t>老年服务与管理、社会工作、市场营销</t>
  </si>
  <si>
    <t>成都市龙潭寺航天路29号</t>
  </si>
  <si>
    <t>2k-5k</t>
  </si>
  <si>
    <t>1.热爱养老行业、做事认真负责</t>
  </si>
  <si>
    <t>民办非盈利机构</t>
  </si>
  <si>
    <t>四川盛安通达科技有限公司</t>
  </si>
  <si>
    <t>BD专员</t>
  </si>
  <si>
    <t>市场营销
连锁经营管理
休闲服务与管理</t>
  </si>
  <si>
    <t>成都市高新区交子大道88号AFC中航国际广场A座19层1906号</t>
  </si>
  <si>
    <t>5000元</t>
  </si>
  <si>
    <t>大专</t>
  </si>
  <si>
    <t>渠道运营专员</t>
  </si>
  <si>
    <t>成都新闻物业有限责任公司</t>
  </si>
  <si>
    <t>成都新闻物业有限责任公司成立于2002年，是成都传媒集团旗下专业物业服务企业，具有国家一级物业管理资质，系中国物业管理协会会员单位、四川省房地产协会理事单位、成都市物业管理协会常务理事单位、成都市锦江区住宅与商务楼宇协会副会长单位。
公司倾力于全业态发展，以塑造专业服务品牌为引领，夯实物业管理基础、实施多元化服务经营、促进物业保值增值，为城市地标性写字楼、媒体物业、文化景区、演艺场馆、体育中心、政府办公、住在和学校等业态提供全价值链服务。已形成城市公共服务、设备管理维护、赛事活动安保、礼宾礼仪、餐饮运营和文创产品营销等多元综合服务板块，赢得了业界和客户的广泛认可，所服务项目先后荣获“国优示范”、“省优示范”、“市优示范”、“文明服务示范窗口”和“优质服务窗口”等荣誉。</t>
  </si>
  <si>
    <t>客服专员/文员</t>
  </si>
  <si>
    <t>物业管理、旅游管理、新闻学、酒店管理、文秘、传媒等相关专业专科以上学历，普通话等级证。</t>
  </si>
  <si>
    <t>2800-4000元/月</t>
  </si>
  <si>
    <t>（1）负责接待和受理客户的来访、查询、委托和投诉等事宜。
（2）建立接待及会务制度及流程。
（3）建立会务保密制度。
（4）按规定着工作装上岗，佩戴标示要规范，保持站姿标准，精神饱满，着装整齐，接待引领动作大方得体。
（5）杜绝以貌取人，要一视同仁；对客服务要主动、热情、微笑服务，以礼相待，做到来有迎声、问有答声、走有送声，在岗时统一使用普通话；协助维护展馆讲解和参观秩序。
（6）收到参观预约信息，完整登记、及时传达到采购人，主动核对接待信息是否有漏登和错误信息。
（7）认真履行岗位职责，严格遵守工作纪律，不擅离职守，不做与工作无关的事情。
（8）服务要主动、热情、大方，以礼相待，做到来有迎声、问有答声、走有送声，在岗时统一使用普通话。
（9）负责团队及参观游客的接待、讲解服务，讲解时统一着讲解服，佩戴工牌，仪表整洁，举止端庄，对嘉宾服务主动、热情、大方，以礼相待，保持微笑服务。
（10）负责日常参观场馆讲解工作；
（11）负责对场馆设备、展具等进行巡视，发现问题及时汇报；
（12）对待参观客户态度温和、热情礼貌，有问必答，优质服务；
（13）完成上级交办的其他工作。</t>
  </si>
  <si>
    <t>工程技工</t>
  </si>
  <si>
    <t>物业管理、机电、暖通、自动化、工程类等相关专业大专以上学历，可接收实习生。
具备相关工程类上岗操作证优先考虑。</t>
  </si>
  <si>
    <t>（1）负责日常维修、计划检修、保养工作。
（2）负责施工监理、配电线路安装等工作。
（3）定期巡查，发现问题及时处理。
（4）负责区域内所有设备的维护检修工作。
（5）完成上级交办的其他工作。</t>
  </si>
  <si>
    <t>广东省深圳市</t>
  </si>
  <si>
    <t>四川省成都市成华区</t>
  </si>
  <si>
    <t>马士基信息处理（成都）有限公司</t>
  </si>
  <si>
    <t>马士基集团作为一家全球性综合集装箱航运物流公司，多年来一直是航运物流业的领军企业。公司成立于1904年，总部位于丹麦哥本哈根。马士基集团致力于实现全球供应链的数字化，为客户提供专业化服务，加速航运物流业脱碳进程，从而重塑整个行业并提升人们的生活品质。今天，马士基集团在中国拥有约121个办公室和一万八千名员工，建立了包括分公司、运输、仓储和物流公司、工业企业在内的广泛网络，为客户提供海运、空运、陆运、仓储配送、关务、供应链管理等端到端一站式服务，还从事主要沿海城市海运码头的投资、经营与管理。马士基全球服务共享中心（成都），在成都有2000多名员工，负责全球马士基内部进出口单证处理、电子订舱、在线客服及财务和会计流程处理等相关业务服务。随着公司业务的不断发展壮大，目前中国大陆也已分别在山东青岛和重庆开设了分公司。</t>
  </si>
  <si>
    <t>财务实习生</t>
  </si>
  <si>
    <t>财务、会计、金融等专业</t>
  </si>
  <si>
    <t>成都市高新区天府软件园D3</t>
  </si>
  <si>
    <t>145 RMB/天</t>
  </si>
  <si>
    <t>24届本科/研究生毕业生，一周出勤3天以上，财务相关背景，英文读写流利，实习时长6个月。</t>
  </si>
  <si>
    <t>有限责任公司（外国法人独资）</t>
  </si>
  <si>
    <t>日语/韩语供应链客服实习生</t>
  </si>
  <si>
    <t>日语、韩语专业</t>
  </si>
  <si>
    <t>24届本科/研究生毕业生，一周出勤3天以上，日韩语背景，英文读写流利，可长期实习者（大于6个月）优先考虑。</t>
  </si>
  <si>
    <t>079</t>
    <phoneticPr fontId="3" type="noConversion"/>
  </si>
  <si>
    <t>招商银行股份有限公司信用卡中心成都分中心</t>
  </si>
  <si>
    <t>招商银行信用卡成都营运中心成立于2007 年8 月，与上海客户服务部、武汉营运中心共同承担着全国7000多万招行信用卡持卡人的服务工作。时至今日，成都营运中心员工总数已接近2000 人，业务职能涵盖客户服务与经营、征信审核、伪冒调查、欠款催收等多项作业内容，在总行实施战略转型和二次创业的过程中，发挥着不可替代的作用。2016 年11 月，成都营运中心搬迁至城南的招商银行金融后台服务中心。园区位于高新区核心地段，是投资逾35 亿、占地约115 亩、总建筑面积超39.7 万平方米、可容纳6000 多名员工办公的高端综合性金融后台服务中心。</t>
  </si>
  <si>
    <t>智能服务经营岗</t>
  </si>
  <si>
    <t>成都市高新区益州大道中段1555号招商银行金融后台服务中心</t>
  </si>
  <si>
    <t>实习薪资：日均190元
转正后：年收入9-13W</t>
  </si>
  <si>
    <t>(1)本科及以上学历，专业不限。
(2)性格开朗、普通话标准、沟通表达能力强。
(3)热爱服务工作，具备良好的服务意识和团队精神。
(4)较强的责任心，勇于承担工作压力，接受轮班轮休工作性质。</t>
  </si>
  <si>
    <t>资产管理岗</t>
  </si>
  <si>
    <t>实习薪资：日均190元
转正后：年收入9-15W</t>
  </si>
  <si>
    <t>(1)全日制本科及以上学历，专业不限，接受优秀大专生；
(2)普通话标准，具有较强的沟通表达能力。据自身情况合理使用信用卡。</t>
  </si>
  <si>
    <t>101</t>
    <phoneticPr fontId="3" type="noConversion"/>
  </si>
  <si>
    <t>102</t>
    <phoneticPr fontId="3" type="noConversion"/>
  </si>
  <si>
    <t>成都市成华区人力资源和社会保障局</t>
    <phoneticPr fontId="3" type="noConversion"/>
  </si>
  <si>
    <t>中国民生银行股份有限公司成都分行</t>
  </si>
  <si>
    <t>中国民生银行于1996年1月12日在北京正式成立，是一家同时在上海和香港两地上市的全国性股份制商业银行，截至2022年6月总资产规模超过7.3万亿元；中国民生银行成都分行自2002年12月16日成立以来，始终秉承民生银行的经营理念，结合四川本地的实际情况，紧跟地方经济主流拓展业务，不断推陈出新。目前成都分行有60余个服务网点，办公地址位于四川省成都市武侯区天府大道北段966号。</t>
  </si>
  <si>
    <t>客户经理助理/大堂经理助理</t>
  </si>
  <si>
    <t>①西体路支行：成都市金牛区马家花园路16号中铁艺术城13栋②金牛支行：成都市金牛区一品大街1040-1058号③金堂支行：成都市金堂县滨江路2段366号</t>
    <phoneticPr fontId="3" type="noConversion"/>
  </si>
  <si>
    <t>实习期3个月，每个月按22个工作日计算，提供1200/月交通补贴</t>
  </si>
  <si>
    <t>全日制大学本科在读及以上学历；有志进入金融行业发展，认同民生银行企业文化；品行端正，无不良记录；具备良好的团队精神，沟通表达能力和创新意识；担任学生干部、有相关行业实习经历，具备文体特长者优先。</t>
  </si>
  <si>
    <t>全国性股份制商业银行</t>
  </si>
  <si>
    <t>海南无忧娱乐成都第二分公司</t>
  </si>
  <si>
    <t xml:space="preserve"> 无忧传媒成立于2016年，是一家专业的互联网型经纪公司，在直播、短视频和电商等多领域均具有广泛影响力，是中国演出行业协会网络表演分会常务理事单位。，签约主播达人超过10                                            万人，其中全约优质艺人超5000人，拥有众多金牌主播、超级大V和全网现象级红人，全平台粉丝总量超30亿 公司成立于北京直播基地位于杭州采取北京+杭州双总部模式上海、成都、广州、长沙、武汉、海南、重庆、青岛、哈尔滨、昆明、安徽等地均设有分公司或办事处，其他城市仍在持续开拓中。</t>
  </si>
  <si>
    <t>主播</t>
    <phoneticPr fontId="3" type="noConversion"/>
  </si>
  <si>
    <t>成都市锦江区东湖文创岛b区2楼</t>
  </si>
  <si>
    <t>3-5w</t>
  </si>
  <si>
    <t>1、形象气质佳，有一定的镜头展现力，互动能力强，良好的沟通表达能力
2、有相关才艺，善于调动气氛，把控直播节奏
3、具备个性鲜明的风格，能吸引和留住观众，增加粉丝粘性</t>
  </si>
  <si>
    <t>直播运营</t>
  </si>
  <si>
    <t>电子商务/市场营销/艺术类专业</t>
  </si>
  <si>
    <t>5-15k</t>
  </si>
  <si>
    <t>1、熟悉各大直播平台，熟悉线上社交2、性格外向，对直播行业有独特见解，情商高</t>
  </si>
  <si>
    <t>华夏银行成都分行</t>
  </si>
  <si>
    <t>华夏银行成都分行是华夏银行2002年在四川省设立的一级分行，经过21年的发展已提升为服务优良、功能完备、产品先进的现代化商业银行，服务网络覆盖了四川省主要经济区域。为进一步加强四川省优秀金融人才培养，为有志于在银行发展的青年提供一个近距离接触银行业、学习银行零售业务、积累社会实践经历、做好职业生涯规划的宝贵机会，同时也为我行人才储备打好基础，我行面向西南财经大学天府学院提供以下零售业务实习岗位</t>
  </si>
  <si>
    <t>零售业务实习生</t>
  </si>
  <si>
    <t>金融、会计等相关专业</t>
  </si>
  <si>
    <t>华夏银行成都分行主城区网点</t>
  </si>
  <si>
    <t>2500元/月</t>
  </si>
  <si>
    <t>1．全日制大专及以上学历，有营销经验者优先；具备优秀的办公软件使用及良好的沟通能力
2．该岗位需全天实习，每周到岗天数不得低于4天
3．将从优秀实习生中选拔入行</t>
  </si>
  <si>
    <t>深圳市汇合发展有限公司成都分公司</t>
  </si>
  <si>
    <t>深圳市汇合发展有限公司(简称“汇合公司”）成立于1992年12月，是一家由招商银行总行工会投资并全资控股的专业金融配套服务公司全国拥有39家分支机构，在册员工超过14000余人，是专属为招商银行服务的金融人力资源管理机构。30多年来，伴随着国内金融行业的蓬勃发展，汇合公司根植于深圳，着眼于全国，现已将业务范围拓展至全国近40个大中城市。目前业务已覆盖招商银行总行及下属30多家一级分行，累计为客户输送员工上万人（其中，不少已走上所在机构的领导岗位或成长为业务骨干），目前汇合公司在岗员工接近15000人。</t>
  </si>
  <si>
    <t>大堂助理</t>
  </si>
  <si>
    <t xml:space="preserve">1、专科及以上学历，专业不限；
2、普通话标准，沟通交流、亲和力强，爱岗敬业，责任心及服务意识强。
</t>
  </si>
  <si>
    <t>109</t>
    <phoneticPr fontId="3" type="noConversion"/>
  </si>
  <si>
    <t xml:space="preserve">KK集团创立于2015年，是国内领先的潮流零售企业，集团践行多品牌战略，旗下拥有精致生活潮流零售品牌「KKV」、美妆潮流零售品牌「THECOLORIST调色师」、全球潮玩文化潮流零售品牌「X11」等多个优质品牌。
以Z世代为主的新一代消费者的崛起，带来了零售格局大变革。以“颜值即正义，社交即货币，个性即动力”为特点的他们，不仅追求产品品质，更注重社交场景及个性化购物体验。作为潮流零售模式的代表企业和践行者，KK集团客户群体以14-35岁为主，因此，KK集团以“美学+科技”双轨齐驱，为其提供高颜值且潮流前沿的购物新体验，以期满足其对美好生活方式的向往。
截止目前，集团旗下品牌已遍及北京、上海、广州、深圳、杭州、成都、苏州、天津、武汉、重庆等全国31个省190+重点城市以及印度尼西亚22个城市拥有近700家线下门店，入驻所在城市各大顶级商圈及购物中心，并继续拓展中。
KK集团致力于实现「让美好生活无边界」的企业使命，并不断创新发展以期成为世界级潮流零售企业，让员工拥有持续的归属感与成就感。
</t>
    <phoneticPr fontId="3" type="noConversion"/>
  </si>
  <si>
    <t xml:space="preserve">四川盛安通达科技有限公司（简称“盛安通达”）是在新潮传媒集团媒体资源事业部的基础上于2020年改制成立，注册在中国(四川)自由贸易试验区成都高新区，是新潮传媒集团旗下子公司。
盛安通达致力于发展成为以社区为中心，以社区媒体资源运营维护、电梯设备设计安装、维修与维保、阻车系统安装维护、梯联网开发与运营、社区地推活动组织及社区地标食材营销等为主营业务的综合型公司。
依托集团已有的 “全国103个城市、4.5万个小区、70万部电梯”庞大资源，盛安通达将继续深耕社区，以科技创新为引领，成为社区媒体资源+社区电梯软硬件+社区地推+社区食材营销的中国社区生活服务优秀企业。用科技创未来，用品质立口碑。
盛安通达坚持高起点、高标准、高质量，积极吸纳实践经验丰富的技术人员和企业管理、营销人才，打造一支高素质、精专业的人才队伍。现有运营、维保、售后、营销等近千人的庞大团队。
</t>
    <phoneticPr fontId="3" type="noConversion"/>
  </si>
  <si>
    <t>116</t>
    <phoneticPr fontId="3" type="noConversion"/>
  </si>
  <si>
    <t>118</t>
    <phoneticPr fontId="3" type="noConversion"/>
  </si>
  <si>
    <t>四川大合有为信息科技有限公司</t>
  </si>
  <si>
    <t>公司成立于2021年，总部设立成都 业务覆盖全球220多个国家和地区，公司拥有3家子公司！在中国，昆明，广州，贵州，深圳，都设有分公司，2022公司获得航协资质开发全球票务业务！成都大合友为有限公司集研发、生产、市场推广为一体，大合友为旨在构建未来商务生态系统，以对话未来的视野和务实当下的态度，承载国家双创的战略理念，打造大众创业的展现平台；2021创办人吴承珂，尤海珑，李忠俊2022开发全国市场 2023成立合资公司大合友为目前成员100-200人  
公司价值观：为人正派 质朴 博学爱人如己 凡事感恩 尽你所能 
公司使命：成就客户 成就伙伴 成就自己 成就社会</t>
  </si>
  <si>
    <t>性格活泼开朗，能说会道；做事认真。</t>
  </si>
  <si>
    <t>四川成都武侯区</t>
  </si>
  <si>
    <t>120</t>
    <phoneticPr fontId="3" type="noConversion"/>
  </si>
  <si>
    <t>嘉士伯重庆啤酒有限公司</t>
  </si>
  <si>
    <t>嘉士伯重庆啤酒有限公司（下简称嘉士伯重啤）是上市公司重庆啤酒股份有限公司的子公司，也是全球第三大啤酒公司、丹麦嘉士伯集团在中国开展业务的平台。
作为一家全国运营的啤酒公司，嘉士伯重啤拥有26家酒厂，分布于9个省、市、自治区，核心市场覆盖重庆、四川、湖南、新疆、宁夏、云南、广东和华东多个区域，在全国共有6700多名员工，实现了全国布局。
嘉士伯重啤生产销售的品牌包括嘉士伯、乐堡、1664、格林堡、布鲁克林、夏日纷等国际高端品牌，以及乌苏、重庆、山城、风花雪月、大理、西夏、京A等本地强势品牌，具有强大的市场竞争力和良好的发展前景。</t>
  </si>
  <si>
    <t>销售专才</t>
  </si>
  <si>
    <t>成都、宜宾、巴中、绵阳、西昌、凉山-美姑县、凉山-会理县、凉山-甘洛县</t>
  </si>
  <si>
    <t>5-7k/月+年终奖</t>
  </si>
  <si>
    <t>职位描述：
1、在所负责的销售区域及销售渠道，开发和管理经销商，拓展分销网络
2、定期拜访经销商，进行资金管理、库存盘点、促销落实、销售预测等
3、建立并维持同经销商/终端良好的客情关系
4、确保所负责的终端达到公司要求的品项组合，陈列占比及位置，生动化要求，落实促销政策
5、在所负责区域内开发有质量的终端
6、制定或协助区域销售经理制定开发计划及投入，并合理投放
7、及时反馈终端市场的信息
8、完成上级交代的其他事务
任职条件：
1、教育背景：本科及以上学历优先，应届毕业生或毕业两年内优先，市场营销类专业优先
2、工作经验：无相关要求
3、技能/能力要求：
1）良好的语言表达能力与沟通能力
2）熟悉OFFICE办公室软件的应用
3）踏实敬业、吃苦耐劳、服从管理、团队合作精神
4）热爱啤酒行业及快消品销售工作</t>
  </si>
  <si>
    <t>人力资源</t>
  </si>
  <si>
    <t>重庆市九龙坡区</t>
  </si>
  <si>
    <t>122</t>
    <phoneticPr fontId="3" type="noConversion"/>
  </si>
  <si>
    <t>河南翔宇医疗设备股份有限公司</t>
  </si>
  <si>
    <t>河南翔宇医疗设备股份有限公司成立于2002年，上市公司注册资金1.6亿元，是一家致力于康复理疗设备和创伤治疗设备的研发、生产、销售为一体的高新技术企业，生产基地位于中国内黄县产业集聚区。
产品在业内率先通过了ISO9001和ISO13485医疗器械质量管理体系认证、GB/T24001环境管理体系认证、GB/T28001职业健康安全管理体系认证, GB/T29490知识产权管理体系认证，部分产品通过欧盟CE认证。</t>
  </si>
  <si>
    <t>推广经理</t>
  </si>
  <si>
    <t>具备市场营销、体育、工商管理、会计、贸易等相关专业的应届毕业生 ；</t>
  </si>
  <si>
    <t>全国可选</t>
  </si>
  <si>
    <t>6-10K</t>
  </si>
  <si>
    <t>喜欢营销类岗位，例如：推广经理、招商经理、销售经理、产品讲师、售后工程师、客服专员；</t>
  </si>
  <si>
    <t>业务代表</t>
  </si>
  <si>
    <t>销售经理</t>
  </si>
  <si>
    <t>125</t>
    <phoneticPr fontId="3" type="noConversion"/>
  </si>
  <si>
    <t>四川万蔚利亨餐饮有限责任公司</t>
  </si>
  <si>
    <t>大鸭梨餐饮集团始创与 1997 年，总部位于北京，是中国最具发展潜力、值得信赖的国际餐饮服务管理公司。 自成立以来，大鸭梨集团集团遵循着创新、发展、品位与健康的企业核心精神，以弘扬中华美食文化、引导时尚创新理念为己任，不断追求品牌的创新和突破秉承“诚实信用，求变创新，广纳人才，服务大众”之经营理念，历经 26 年的发展，现已成为全国知名大型餐饮连锁企业。集团拥有以大鸭梨烤鸭店为核心的餐饮品牌，并涉足酒店、房 地产等多元化领域；拥有独立的培训基地，中央厨房、物流配送中心，实现全产业链布局。大鸭梨烤鸭店现拥有直营门店 70 余家；以北京为核心，辐射全国，2012 年公司实现跨国发展，加拿大旗舰店 - 多伦多万锦店，列治文山店全面投入运营， 实现品牌国际化战略。 
2021 年大鸭梨升级品牌 wan wea 萬蔚在成都拉开序幕，率先推出萬 蔚·烤鸭新川菜、萬蔚·乐、萬蔚·云，三个子系列餐厅；旗下将拥有餐饮、 
文化、酒业、装饰，四大核心支柱产业，力志成为餐饮行业时尚标志性品牌；餐饮娱乐零界限 +跨界空间新体验+颠覆想象吸引力+时尚消费新场景； 
成为餐饮行业的新物种，引领中国餐饮行业的创新发展，打造具有国际影响力的中国餐饮第一品牌，立足中国，走向世界。</t>
  </si>
  <si>
    <t>运营管培生</t>
  </si>
  <si>
    <t>旅游管理、连锁经营与管理</t>
  </si>
  <si>
    <t>酒店、工商、旅游、市场营销、烹饪相关专
业，身体健康，五官端正，热爱服务行业，
沟通能力强，亲和力佳，女 158cm↑，男
170cm↑</t>
  </si>
  <si>
    <t>北京、成都、内蒙古、南宁、加拿大</t>
  </si>
  <si>
    <t>酒店、工商、旅游、市场营销、烹饪相关专
业，五官端正，身材匀称，形象气质佳，性
格外向，沟通能力强，亲和力佳，身高 160cm
↑</t>
  </si>
  <si>
    <t>财务管培生</t>
  </si>
  <si>
    <t>大专及以上学历，财务相关专业，与获得相
关资格证书优先考虑；</t>
  </si>
  <si>
    <t>人力管培生</t>
  </si>
  <si>
    <t>大专及以上学历，酒店管理/信息技术/人力
资源管理相关专业，熟练掌握人力资源基层
知识，通晓办公软件</t>
  </si>
  <si>
    <t>网络与新媒体</t>
  </si>
  <si>
    <t>新媒体相关专业，性格活泼，五官端正，热爱服务行业，
沟通能力强，亲和力佳，女 158cm↑，男
170cm↑</t>
  </si>
  <si>
    <t>供应链管培生</t>
  </si>
  <si>
    <t>物流管理、采购管理</t>
  </si>
  <si>
    <t>物流管理、采购管理，熟练掌握供应链运营相关基础知识，通晓办公软件。</t>
  </si>
  <si>
    <t>中运铁路运营管理（云南）有限公司四川分公司</t>
  </si>
  <si>
    <t>中运铁路运营管理（云南）有限公司是一家集火车、高铁、地铁、航空等专业人才培养及社会培训为主要业务的大型企业，与全国各大铁路局、地铁、机场等国家单位保持长期合作。我司与北京各大铁路局、地铁、机场等国家单位合作设立了高铁动车乘务、火车驾驶、火车维修等岗训基地，实现学员岗训实习就业与用人单位工作需求无缝对接，为保证学员就业我司在确定去北京岗训之初就会签到岗训协议书，来保障学员在京岗训结束会安置就业</t>
  </si>
  <si>
    <t>高铁安检员</t>
  </si>
  <si>
    <t>全国18家铁路局</t>
  </si>
  <si>
    <t>3.5k-5.5k</t>
  </si>
  <si>
    <t>大专及以上学历，18-28岁身体裸露部位无纹身，无明显伤疤，身高男生170以上，身高女生160以上</t>
  </si>
  <si>
    <t>四川省成都市武侯区佳灵路红牌楼广场3号写字楼1514</t>
  </si>
  <si>
    <t>高铁餐服</t>
  </si>
  <si>
    <t>高铁乘务</t>
  </si>
  <si>
    <t>4.5k-6.5k</t>
  </si>
  <si>
    <t>高铁站务</t>
  </si>
  <si>
    <t>4.5k-6.6k</t>
  </si>
  <si>
    <t>高铁商务VIP接待</t>
  </si>
  <si>
    <t>高铁乘警</t>
  </si>
  <si>
    <t>12306客服</t>
  </si>
  <si>
    <t>1.根据功能障碍者的身体功能与结构、活动参与能力及使用环境等因素，综合运用康复辅助技术产品，为功能障碍者提供辅助技术咨询、适配意见，并提供专业性建议和方案；
2.负责指导客户使用辅助器；
3.负责上门收集、记录客户反馈情况，定期整理总结上报；
4.良好的计划与执行能力、较强的人际沟通能力。
5.完成上级交办的其它工作任务。</t>
  </si>
  <si>
    <t>1.熟悉和掌握康养服务相关质量管理、安全管理知识与技能；
2.负责或协助分公司（项目部）经理或公司质控部相关工作；
3.负责分公司（项目部）的专业护理服务工作（护士）；
4.完成上级交办的其它工作任务。</t>
  </si>
  <si>
    <t>1、熟练使用Word、Excel等办公软件；
2、有耐心，乐观开朗，着装整洁，形象较佳。</t>
  </si>
  <si>
    <t>1、人力资源管理、心理学、管理学等相关专业优先；
2、沟通能力好，性格好，做事有责任心，有团队精神。</t>
  </si>
  <si>
    <t>1、较强的学习能力，到岗后有经理亲自带教；
2、较强的表达能力，有责任心，团队意识。</t>
  </si>
  <si>
    <t>1、工作认真负责，具备良好的服务意识；
2、有较强同理心，沟通能力强。</t>
  </si>
  <si>
    <t>1、良好的沟通交流能力；
2、有在法律行业长期发展的意向。</t>
  </si>
  <si>
    <t>1、沟通能力好，责任心，团队精神；
2、思维严谨，做事认真。</t>
  </si>
  <si>
    <t>4000-8000</t>
  </si>
  <si>
    <t>岗位职责
（一）根据公司考核指标完成客户开发及服务等工作；
（二）营销渠道的开发与维护；
（三）遵守法律法规、监管部门及公司规章制度，合规展业；
（四）分支机构负责人、财富总监安排的其他工作。
基本条件
1、从业资格：具备证券从业所需的专业能力，通过一般证券从业资格考试；
2、诚信记录：具有良好的职业操守，近三年无犯罪处罚等不良记录；
3、价值理念：接受公司的企业文化和价值理念，遵守公司各项规章制度；
4、基本素质：身心健康，品行良好。
岗位聘任条件
（1）年龄：45周岁以下；
（2）学历：大专及以上学历；
（3）综合素质：具备良好的沟通能力、服务意识、学习能力；较强的责任心、纪律性和团队合作精神；
（4）资源：有一定的客户资源及渠道资源；</t>
  </si>
  <si>
    <t>岗位职责
（1）配合投资顾问通过线上问答、社群维护和直播等形式开展互联网获客引流等工作；
（2）通过互联网线上投顾业务壮大粉丝群体，从而销售服务包和引流开户，实现创收！
任职要求
（1）年龄40周岁以下，本科以上（含）学历；
（2）具有线上展业经验优先，吃苦耐劳！
（3）有良好的沟通能力，具备较强的客户服务能力。
（4）具有证券从业资格证、基金从业资格证和投顾资格证。</t>
  </si>
  <si>
    <t xml:space="preserve">    成都同创之星科技有限公司成立于2007年，是一家专业从事商业银行金融外包服务、政府部门文档信息资源管理服务及相关软件系统开发的专业化公司。自公司成立以来，一直专注于对档案、资料、票据、图书等信息资源的建设与管理，是行业领先的业务流程外包及数字化外包服务提供商。
成都同创之星科技有限公司的服务和解决方案涵盖基于文档信息资源的管理系统研发、实体档案数字化加工、数据批量录入、票据清分稽核、全文识别检索及古籍修复等领域。</t>
  </si>
  <si>
    <t>1、带薪培训 1-3 个月；培训期员工薪资待遇 2000 元/月；可长期提供住宿。
2、培训合格后薪资体系：绩效工资+住房补贴（不住宿员工） 200 元/月+餐补（在岗每天 10 元）+保密费 50元+全勤奖 100元+工龄工资（每满一年增加50元）+职务津贴=综合工资 2000-5000 元/月。</t>
  </si>
  <si>
    <t>1、负责对项目的档案进行整理、扫描、图像处理、文字录入、装订等工作；
2、严格遵守项目的规章制度；
3、与项目其他成员相互配合，团结一致，严格执行操作规范，保质、保量的完成各项任务工作；
4、负责与项目负责人及时沟通、协调跟进项目进行过程中的问题；
5、完成项目负责人交代的日常工作事务。
6、工作时间：常白班，周末单休（根据客户要求，单双休会调动），法定节假日正常休息。</t>
  </si>
  <si>
    <t>四川聚仁缘汇健康管理有限公司</t>
  </si>
  <si>
    <t xml:space="preserve">
大专及以上学历
2. 管培生职位简介
管培生培养计划为六个月，前三个月在基层各岗位轮岗，了解餐饮门店一线基础业务，培养以顾客为中心的服务意识。第四个月开始实训一线管理层岗位，练就真心诚意帮助下属成长的干部意识。六个月必须通过考核转正为担当。担当岗位是门店的小主管，分管5-10人小团队。
3. 薪酬待遇
1）实习期：专科：5000，本科：6000。转正担当后6000+分红，月收入6000～10000；
2）包吃包住；
3）晋升成为担当及以上管理层可入股门店股份，享受分红；
4. 福利
1）年度优秀员工可享受出国游，父母每月享受公司发的500元孝心金；
2）每月免费学习培训机会；
3）月休息4天，调休。</t>
  </si>
  <si>
    <t xml:space="preserve">"西安智凌信息科技有限公司（Xi'an Zillion Information Technology Co., Ltd.，简称“智凌科技”）拥有多年客户服务中心运营管理成熟经验，专业从事客户关系管理及呼叫中心项目全流程管理相关业务的服务提供商，员工在职人数超过1200人，服务过的企业客户超过覆盖电子商务、银行、电力、电信、车联网等行业。拥有全国呼叫中心服务资质, ISO9001质量管理体系、ISO27001信息安全管理体系、ISO22301业务连续性管理体系，ISO20000信息技术服务体系认证资质，同时拥有6项软件著作权。
智凌科技，先后在西安、石家庄、成都、广州、海南、海外等多地建立呼叫服务基地，该银行业务同时在西安、成都、广州开设职场，开展银行信用卡分期业务，坐席规模、及业绩贡献位居全国第一。并在2022年获得银行颁发的最佳合作奖及2022年度卓越贡献奖。
智凌科技以人为本，注重人才建设；2018年成立“管理干部培训学院”，目前已培养近200名各层级优秀管理人员。公司大力引进行业内领先团队人才加入的同时公司坚持内部培养，至今智凌科技已成为国内规模化、专业化领先的服务外包企业之一。
"
</t>
  </si>
  <si>
    <t>1.年龄18-24岁；大专及以上⽂凭、身⾼165cm以上；
2.裸眼视⼒4.8以上；
3.身体健康、体型端正、⽆残疾、⽆⼝吃、⽆纹身、体能达标；
4.政审合格。</t>
  </si>
  <si>
    <t>1.年龄18-28岁；大专及以上⽂凭；
2.身⾼162cm以上、裸眼视⼒4.7以上；
3.身体健康、体型端正、⽆残疾、⽆⼝吃、⽆纹身、体能达标。</t>
  </si>
  <si>
    <t>成都鱼泡科技有限公司</t>
  </si>
  <si>
    <t>1、在校专业成绩排名需学院前20%
2、具备数据分析、风险识别能力，善于从实际工作业务或日常数据中发现问题并提出解决办法；
3、有优秀的沟通和协调能力，具有良好的用户服务态度；
4、工作积极主动，原则性强；
5、有在校学生会、学院工作或管理的经验优先。</t>
  </si>
  <si>
    <t>1、能快速适应环境，乐于接受新的挑战，有较强的抗压能力；
2、逻辑清晰，喜欢探究问题本质，深耕业务；
3、性格开朗，积极主动反馈问题；
4、具备良好的沟通表达能力、执行能力。</t>
  </si>
  <si>
    <t>1、逻辑能力强，具备出色的沟通表达能力、执行力、抗压能力及协作能力；
2、熟悉电脑操作，能熟练使用各类办公软件；
3、有良好的自驱力，能主动学习新方法。</t>
  </si>
  <si>
    <t xml:space="preserve">四川印象时一文化传播有限公司
</t>
  </si>
  <si>
    <t>印象时一拥有一支业务精通、经验丰富的精锐团队，
是一家集品牌视觉、工程装修、空间规划、户外景观
于一体的多元化广告公司，致力于为客户提供一站式
的整合服务。服务领域涉及政府机构、房地产建筑、
互联网科技、教育、传媒等。</t>
  </si>
  <si>
    <t>平面设计师</t>
  </si>
  <si>
    <t>平面设计</t>
  </si>
  <si>
    <t>成都·东航中心T1写字
楼B栋317</t>
  </si>
  <si>
    <t>3k+提成+奖金</t>
  </si>
  <si>
    <t>能够掌握CDR、PS、AI等平面设计软件,有LOGO设计、VI全案、画册设计等经验者优先。沟通学习能力强、做事认真负责、做人细心周到。</t>
  </si>
  <si>
    <t>3D设计师</t>
  </si>
  <si>
    <t>3D设计</t>
  </si>
  <si>
    <t>能够掌握3D软件，负责模型的构建、设计、渲染等。有产品渲染、有展馆设计园区规划等三维相关商业案例者优先。主动性高，善于沟通，承压
能力强。</t>
  </si>
  <si>
    <t xml:space="preserve">大邑县韩场幼儿园创办于1983年，是安仁镇韩场片区唯一一所公办幼儿园，成都市二级园。自2016年大邑县公办幼儿园一体化工作以来，幼儿园在县教育局“1511”工作思路引导下不断的发展壮大，目前全园共开设了13个教学班级，每班配备两教一保，在园幼儿400余人，在园教职工58人。
</t>
  </si>
  <si>
    <t>四川省 成都市</t>
  </si>
  <si>
    <t>蒙牛集团(简称“蒙牛”) 1999年成立于内蒙古自治区，总部位于呼和浩特，是全球乳业七强。2004年在香港上市(股票代码2319.HK) ，是恒生指数、恒生中国企业指数和恒生可持续发展企业指数成分股。中粮集团有限公司是蒙牛第一大战略股东。
蒙牛专注于为中国和全球消费者提供营养、健康、美味的乳制品，形成了包括液态奶、冰淇淋、奶粉、奶酪等品类在内的丰富产品矩阵:拥有特仑苏、纯甄、冠益乳优益C、每日鲜语、蒂兰圣雪、瑞哺恩、贝拉米、妙可蓝多、爱氏晨曦等明星品牌。在高端纯牛奶、低温酸奶、高端鲜奶、奶酪等领域，市场份额处于领先地位。除中国内地外，蒙牛产品还进入了东南亚、大洋洲、北美等区域的十余个国家和地区市场。2022年，蒙牛实现全年收入925.9亿元，经营利润为54.2亿元。</t>
  </si>
  <si>
    <t>1.本科以上学历，快消品相关工作经验优先。
2.熟悉使用操作office软件。
3.良好的沟通表达能力，以及抗压能力。
4.热爱销售工作，认同蒙牛企业文化。
5.工作地点:四川、重庆、西藏，具体地点服从公司分配。</t>
  </si>
  <si>
    <t>1.掌握产品知识公司知识以及公司的业务流程；
2.公司提供客户资源，无需自己开发客户，通过电话沟通促成车辆保险的销售工作，或跟进后期客户车辆维修与保养等汽车售后服务工作；
3.逐步学习市场分析，客户分析，选择自己的成长方向：客户经理（客服），团队长或公司讲师，现场经理</t>
  </si>
  <si>
    <t>1、回访公司车主客户（不用外出，电话沟通），维护和客户之间的关系，及时发现客户问题并给到正确和满意的回复；
2、跟进后期客户车辆维修与保养等售后工作；
3、提供汽车售后服务，收集客户意见</t>
  </si>
  <si>
    <t>1、公司提供续保老客户，无需自己开发客户，通过电话沟通促成签单。
2、通过电话沟通，无需外出，公司提供舒适办公室办公，在线完成所有工作。（在办公室打电话联系客户，不需外出跑业务）</t>
  </si>
  <si>
    <t>鼎泰盛祥</t>
  </si>
  <si>
    <t>机器人销售</t>
  </si>
  <si>
    <t>全省</t>
  </si>
  <si>
    <t>7000+，试用期2个月</t>
  </si>
  <si>
    <t>年龄30-35，有应变和管理能力</t>
  </si>
  <si>
    <t>四川省</t>
  </si>
  <si>
    <t>兼职</t>
  </si>
  <si>
    <t>一台1000，月售5台奖励，奖金2000</t>
  </si>
  <si>
    <t>学历高中及以上，22岁-35岁 ，最好月兼职</t>
  </si>
  <si>
    <t>四川奇石缘科技股份有限公司</t>
  </si>
  <si>
    <t>四川奇石缘科技股份有限公司是一家专业从事工业物联网及大数据采集的设备供应商和系统方案解决服务商。公司于2003年在绵阳创立，业务聚焦于大数据服务和智慧业务，构建开放合作生态，为交通安全监测、智慧城市、智慧环保、智能环卫、工民建大型结构物健康监测、军用报靶等领域政府部门、企事业用户提供设备和系统化解决方案</t>
  </si>
  <si>
    <t>营销专员</t>
  </si>
  <si>
    <t xml:space="preserve"> 绵阳市涪城区金家林 </t>
  </si>
  <si>
    <t>5-8K/月</t>
  </si>
  <si>
    <t xml:space="preserve">大专及以上学历，22岁-35岁 </t>
  </si>
  <si>
    <t>绵阳市</t>
  </si>
  <si>
    <t>电销专员</t>
  </si>
  <si>
    <t>4-6K/月</t>
  </si>
  <si>
    <t>宣传专员</t>
  </si>
  <si>
    <t>5-6K/月</t>
  </si>
  <si>
    <t xml:space="preserve">本科及以上学历，22岁-35岁 </t>
  </si>
  <si>
    <t>四川华卿创投实业股份有限公司</t>
  </si>
  <si>
    <t xml:space="preserve">四川华卿创投实业股份有限公司于 2017 年 5 月成立，位于绵阳市涪城区长虹大道中段 129 号“福星·都市时尚”1栋3层A区，注册资本金2亿元人民币，打造集人才培养、科技孵化、军民融合、电子商务和互联网+等为一体的创新创业集聚区的管理运营孵化培育的综合类公共服务平台。平台以创新引领创业，以创业带动创新，线上线下相结合，以专业帮助创业者、创业团队及公司孵化优质项目，培养技术人才。
</t>
  </si>
  <si>
    <t>摄影助理</t>
  </si>
  <si>
    <t xml:space="preserve"> 绵阳市涪城区</t>
  </si>
  <si>
    <t>3500-5000，五险、周末双休、过节慰问、绩效奖金</t>
  </si>
  <si>
    <t>本科及以上，有相关工作经验</t>
  </si>
  <si>
    <t>绵阳市涪城区</t>
  </si>
  <si>
    <t>办公行政人员</t>
  </si>
  <si>
    <t>4000-6000，五险、周末双休、过节慰问、绩效奖金</t>
  </si>
  <si>
    <t>档案管理</t>
  </si>
  <si>
    <t>4500-6000，五险、周末双休、过节慰问、绩效奖金</t>
  </si>
  <si>
    <t xml:space="preserve">计算机工作人员
</t>
  </si>
  <si>
    <t>本科学历月平均工资5000左右，
硕士学历月平均工资6000-7000左右，具有相应等级证书、符合本单位文件要求的特殊人才，薪酬待遇经双方商议确定。</t>
  </si>
  <si>
    <t>有工作经验和相应职务等级的可视情提高工资等级，本单位提供住宿和统一工作服装主要从事单位日常网络维护管理，有视频剪辑制作工作能力者优先。
薪酬待遇:薪酬由基本工资、绩效工资、津贴补贴、奖励工资四部分构成，根据国家相关政策为受聘者缴纳五险一金。</t>
  </si>
  <si>
    <t>应聘者应具有计算机专业全日制本科以上学历，政治审核合格，无违法违纪等不良记录，诚实守信、身体健康、事业心责任感强，面试及试用期合格后签订就业劳动合同。</t>
  </si>
  <si>
    <t xml:space="preserve">四川鑫铧苑人力资源管理有限公司 </t>
  </si>
  <si>
    <t>四川鑫铧苑人力资源管理有限公司成立于2022年6月，位于四川省绵阳市涪城区长虹大道中段129号福星.都市时尚，注册资金1000万元人民币。公司在人力资源服务领域不断探索，培养出了一支高素质的专业服务团队，致力于为客户提供人力资源服务、劳务派遣、业务外包服务、政府购买服务、灵活用工、教育培训、招聘猎头、管理咨询、人才测评等多层次、高效率的人力资源全链服务。 公司成立至今，先后拥有覆盖成都、绵阳、德阳等区域的服务网络，为政府机关、行政事业单位、中小企业等30余家客户提供专业的人力资源服务。公司坚持：以人为本、诚信服务、互惠双赢的服务理念，客户至上的服务宗旨，不断探索开发更优质的服务条件，打造人力资源优质服务品牌和社会形象。</t>
  </si>
  <si>
    <t>行政人事专员：
1、负责员工聘请工作，发展聘请信息及支配人员面试;
2、负责员工薪资奖金计算;
3、刚好精确回答员工有关的询问及处理突发事务;
4、加强企业文化建设，员工活动开展、工会管理;
5、依据领导的差旅支配进行行程预定工作，收集并整理报销材料;
6、依据领导须要支配会议。</t>
  </si>
  <si>
    <t>本科及以上学历</t>
  </si>
  <si>
    <t xml:space="preserve">
</t>
  </si>
  <si>
    <t>市场推广专员：
1、负责地区市场开发和维护；
2、负责新市场、新业务的拓展，以及老客户的维护；
3、负责拟定年度营销计划，组织实施公司相工作计划和安排，拓展市场和扩大公司产品市场占有率</t>
  </si>
  <si>
    <t>4人</t>
  </si>
  <si>
    <t>项目负责人：
1、负责政府购买项目方案的撰写和实施，统计归档以及保证项目完成率；
2、负责协助项目及相关人员调配；
3、负责跟踪、提交及反馈情况，确保项目按时完成；
4、具有招投标行业相关经验，熟悉政府采购法律法规。</t>
  </si>
  <si>
    <t>培训专员：
1、负责制定培训内容，开展学校的日常培训；
2、要求口头表达能力强，逻辑清晰；
3、负责员工关系维护、在职员工关怀等。</t>
  </si>
  <si>
    <t>四川胜航人力资源服务有限公司</t>
  </si>
  <si>
    <t>四川胜航人力资源服务有限公司是一家专业的互联网+人力资源一站式服务平台公司。在整合零散时间上采取自营兼职外包+合作分包模式，为广大用工单位提供长期和短期的线下人力资源解决方案。主要提供劳务外包、劳务派遣、劳动事务代理、灵活用工等服务，并且在长短期劳务外包、灵活用工、大学生预就业和创业服务领域形成了独特的资源优势和业务优势，积累了丰富的人力资源服务经验。目前深度合作与服务过的企事业单位已经突破30000家，涉及多个行业。业务范围覆盖川内多个城市以及周边几个省市和地区等</t>
  </si>
  <si>
    <t>3000-8000，年终奖、带薪休假、节假日福利、不定期团建、晋升机会</t>
  </si>
  <si>
    <t>无需经验，公司培训</t>
  </si>
  <si>
    <t>绵阳时代大厦</t>
  </si>
  <si>
    <t>4500-1.5w，年终奖、带薪休假、节假日福利、不定期团建、晋升机会</t>
  </si>
  <si>
    <t>四川通发广进人力资源管理咨询有限公司</t>
  </si>
  <si>
    <t>客服经理</t>
  </si>
  <si>
    <t>18岁以上，无需经验，公司提供培训平台</t>
  </si>
  <si>
    <t>成都双流区</t>
  </si>
  <si>
    <t>喜得好温泉酒店</t>
  </si>
  <si>
    <t xml:space="preserve">喜得好温泉酒店，坐落于绵阳市园艺山华润中央公园一期(原华润售楼部，西山文化广场对面)。酒店占地面积6500平方， 拥有全绵阳最大、最豪华的浴池，以及最漂亮的汗蒸区，为您提供不一样的泡澡体验!休闲区有超大的榻榻米休息区、格子屋、游戏区，让您能在洗浴后,拥有最舒适的休息区!专业的足疗、SPA技师团队，精致地按摩房，让每-次的体验都记忆深刻 !棋牌室、儿童乐园让成人和小孩都能找到自己的专属空间!超大的用餐空间，开放式的厨房设计， 让每-份菜都吃得放心!
喜得好温泉酒店，致力于打造商务休闲-站式的高端休闲中心。
</t>
  </si>
  <si>
    <t>大堂副理</t>
  </si>
  <si>
    <t>酒店管理</t>
  </si>
  <si>
    <t>绵阳市科技城新区</t>
  </si>
  <si>
    <t>底薪+全勤6000-12000</t>
  </si>
  <si>
    <t xml:space="preserve">1、形象好，气质佳，年龄30- 40，身高160以上;
2、注重细节，工作有责任心，执行力较强;
3、善于交际具有较好的管理和协调能力;
4、同等岗位3年以上工作经验。
</t>
  </si>
  <si>
    <t>部门主管</t>
  </si>
  <si>
    <t>底薪+全勤5000+6000</t>
  </si>
  <si>
    <t>1、形象好，气质佳，年龄18-40，身高160以上；
2、注重细节，工作有责任心，执行力较强；
3、同等岗位1年以上工作经验。</t>
  </si>
  <si>
    <t>前台收银</t>
  </si>
  <si>
    <t>底薪+全勤4500+6000</t>
  </si>
  <si>
    <t>1、女，形象好，气质佳，年龄18-40，身高155以上；
2、较强的服务意识；
3、具备良好的沟通能力，有责任心，具有亲和力；
4、普通话准确流利</t>
  </si>
  <si>
    <t>餐厅客房服务员</t>
  </si>
  <si>
    <t>底薪+全勤3200-5000</t>
  </si>
  <si>
    <t>1、负责餐厅区域服务工作；
2、45岁以内，有相关工作优先；
3、身体健康，五官端正，有责任心，服从领导。</t>
  </si>
  <si>
    <t>文员</t>
  </si>
  <si>
    <t>底薪+全勤4200</t>
  </si>
  <si>
    <t>1、整理酒店会议内容；
2、酒店宣传方面的内容设计；
3、起到上传下达的工作要求。</t>
  </si>
  <si>
    <t>财务</t>
  </si>
  <si>
    <t>底薪+全勤（面议）</t>
  </si>
  <si>
    <t>1、财会专业大学以上学历；
2、有会计证或注册会计师资格者优先；
4、熟悉财务核算流程，有不断学习的意愿和能力；
5、有良好的沟通和人际交往能力。</t>
  </si>
  <si>
    <t>库管</t>
  </si>
  <si>
    <t>1、收货，验货，入单，能吃苦耐劳就行，有上进心
2、45岁以内，有相关工作优先；
3、有责任心，服从领导。</t>
  </si>
  <si>
    <t>绵阳市涪城区人力资源服务产业园</t>
    <phoneticPr fontId="3" type="noConversion"/>
  </si>
  <si>
    <t>成都宽和印象餐饮管理有限公司</t>
  </si>
  <si>
    <t>餐厅占地面积约 10亩 包间20个，228个餐位，卡座112个。环境属于古建筑庄园，康季鸿公馆，成都市锦江区历史建筑，成都城东沙河畔，在通盈街709号，一栋中西合璧的民国时期小洋楼。它青砖立面，顶盖小青瓦，在一众现代建筑中显得别有一番风情。</t>
  </si>
  <si>
    <t>服务管家</t>
  </si>
  <si>
    <t>3900+100</t>
  </si>
  <si>
    <t>私人</t>
  </si>
  <si>
    <t>四川省成都市锦江区</t>
  </si>
  <si>
    <t>销售人员</t>
  </si>
  <si>
    <t>营销专业</t>
  </si>
  <si>
    <t>身高160以上，语言表达清晰，健谈，热情，礼貌</t>
  </si>
  <si>
    <t>成都市宝康服饰商贸有限公司</t>
  </si>
  <si>
    <t>宝康自2010年成立以来，以“策略先行，经营致胜，管理为本”的商业经营理念，一步一个脚印发展成为四川省同类企业中经营范围广、行业内影响力大的企业。公司经销品牌有MLB、MLB KIDS、Salomon、然本、ITIB、Jeep休闲、Jeep户外、Supra、Duvetica、文墨Wenmo、乐卡克、morrsan茉彡、K22酸奶草莓等品牌，公司精耕大西南市场，立足川渝，目前经营店铺超200+，分布于太古里、IFS、万象城、龙湖天街、群光、王府井、凯德、万达等风标商业项目中，平均店均业绩领先全国。在专注于代理品牌经营的同时，公司也大力发展自有品牌，然本品牌店铺广泛分布于四川、重庆、贵州、湖南、湖北、云南、陕西等地，店铺数量超87家，自有品牌逐步拓展全国，为龙湖、凯德、万达等连锁商业系统的优质合作商家。</t>
  </si>
  <si>
    <t>零售管培生</t>
  </si>
  <si>
    <t>10-20人</t>
  </si>
  <si>
    <t>1、2024年应届毕业生
2、有品牌服装实习/兼职者优先
3、女身高160cm以上，男175cm以上，形象气质佳
4、性格开朗，积极主动</t>
  </si>
  <si>
    <t>商品管培生</t>
  </si>
  <si>
    <t>陈列管培生</t>
  </si>
  <si>
    <t>培训管培生</t>
  </si>
  <si>
    <t>四川周仁通品牌管理有限公司</t>
  </si>
  <si>
    <t>四川周身通健康管理合伙企业，是一家从事亚健康研究和慢性疾病调理为主的新生企业。项目团队于2019年在温州成立，2021年11月份开始面向全国正式推广，在短短半年时间内，铺设了100多家实体门店，遍布浙江、河南、安徽、深圳、武汉等地。计划用1年时间覆盖全川，以市州为单位成立直营门店100家以上，发展会员4万人以上，实现产值2亿元以上。</t>
  </si>
  <si>
    <t>管培生（健康管理师方向-职能岗）</t>
  </si>
  <si>
    <t>不限，文科专业优先</t>
  </si>
  <si>
    <t>40人</t>
  </si>
  <si>
    <t>成都市区</t>
  </si>
  <si>
    <t>5-8k，无责底薪5k+月度/季度奖金+年终分红</t>
  </si>
  <si>
    <t>1、专业不限  成都定居生活2年以上；2、热爱大健康行业，学习能力强、沟通表达能力强、适应力强、热情。</t>
  </si>
  <si>
    <t>融资助理</t>
  </si>
  <si>
    <t>5-8k</t>
  </si>
  <si>
    <t>1、不需要懂融资，会基本办公软件；2、会开车，学习能力强、价值观正。</t>
  </si>
  <si>
    <t>中外运物流西南有限公司</t>
  </si>
  <si>
    <t>中外运物流西南有限公司是招商局集团下中外运合同物流板块中外运物流有限公司下属公司，同时也是西南区域最具规模的合同物流业务公司之一，业务范围辐射四川、重庆、云南、贵州、西藏大部分地区。我们秉承“成就客户  创造价值”的经营理念，致力于全程供应链管理解决方案的提供及执行，帮助客户提高供应链运营效率，降低成本，使客户专注于自身核心竞争力的建设和发展。</t>
  </si>
  <si>
    <t>龙泉、温江、青白江、贵阳</t>
  </si>
  <si>
    <t>1.2024届毕业生，专业不限，大专及以上学历，对物流行业感兴趣；
2.熟练运用office软件，有较强的沟通与协调能力；
3.学习能力强，做事认真负责，严谨细心；
实习岗位：仓管、单证、结算、现场</t>
  </si>
  <si>
    <t>锦江区玛瑞莎摄影工作室</t>
  </si>
  <si>
    <t>金夫人儿童天堂&amp;玛瑞莎始于1989年，品牌正式成立于2003年，于2011年荣获中国儿童摄影最具影响力品牌，2015年荣获中国儿童摄影十大标志性品牌。公司连续8年获得中国儿童摄影行业排名第一，连续5年被中国人像摄影学会评为“十大最受顾客欢迎品牌”，总部位于中国重庆，经营领域主要以精致孕妈咪摄影、婴幼儿摄影、亲子全家福摄影为主，我们已在重庆、上海、成都、贵阳、广州、昆明、南昌、海口、香港、沈阳、长沙、厦门、南京、合肥14大区全面拓展市场。成都注册公司名为“锦江区玛瑞莎摄影工作室”。 
　</t>
  </si>
  <si>
    <t>数字媒体、设计相关专业</t>
  </si>
  <si>
    <t>10</t>
  </si>
  <si>
    <t>成都/重庆/上海</t>
  </si>
  <si>
    <t>1、喜爱摄影工作，有爱心、耐心、活泼开朗;
2、摄影、设计、学前教育专业或有幼儿相关工作经验者优先；
3、勤奋、学习力佳、心灵身巧、团队协作佳。</t>
  </si>
  <si>
    <t>个体</t>
  </si>
  <si>
    <t>人像修图排版设计师</t>
  </si>
  <si>
    <t>1、PS软件操作熟练；
2、喜爱摄影行业，喜爱设计工作；
3、对时尚潮流、色彩等美感有敏锐的感知和运用能力；
4、勤奋、学习力佳、有进取心、乐于沟通。</t>
  </si>
  <si>
    <t>人力资源管理/</t>
  </si>
  <si>
    <t>4</t>
  </si>
  <si>
    <t>1、大专及以上学历，男女不限，人力资源/营销管理专业类优先，有招聘工作经验的优先；
2、形象佳，热情，具有抗压力、逻辑思维能力，学习能力强。</t>
  </si>
  <si>
    <t>幸福规划师（销售）</t>
  </si>
  <si>
    <t xml:space="preserve">1、经验不限，专业不限
2、热爱销售，目标明确，工作有激情，吃苦耐劳；
3、有良好的沟通能力和服务意识，团队协作能力；
</t>
  </si>
  <si>
    <t>通威太阳能（四川）有限公司</t>
  </si>
  <si>
    <t>通威集团，成立于1982年，是深耕绿色农业、绿色能源的大型跨国集团公司，系农业产业化国家重点龙头企业。现拥有遍布全国各地及海外地区的300余家分、子公司，员工近5万人。其中，通威太阳能( 四川 ) 有限公司成立于2022年12月，位于四川省成都市金堂县淮口街道吉林东路888号，总规划建设16GW高效晶硅光伏组件项目。一二期项目2023年投产，达产后预计可实现年营业收入283亿元，新增就业2300余人。</t>
  </si>
  <si>
    <t>工艺工程师</t>
  </si>
  <si>
    <t>材料、物理、化学、新能源、太阳能、光伏等</t>
  </si>
  <si>
    <t>成都市金堂县</t>
  </si>
  <si>
    <t>10-20K</t>
  </si>
  <si>
    <t>具有一定制程工艺经验，能熟练操作电脑AutoCAD、solidworks等；
具备较强的执行力、抗压能力和良好的沟通协调能力</t>
  </si>
  <si>
    <t>生产作业员/质检员</t>
  </si>
  <si>
    <t>7-9K</t>
  </si>
  <si>
    <t>接受倒班</t>
  </si>
  <si>
    <t>航宇空间（成都）文化传媒有限公司</t>
  </si>
  <si>
    <t>航宇空间(成都)文化传媒有限公司长期致力于航天技术拓展、文化活动、航天互动体验、科普教育、科普竞技比赛、航天研学、航天夏/冬令营、航天文化交流、航天文创及营销等业务发展。航宇空间承担中国航天科技国际交流中心、中国航天科技集团五院(五一二所)、中国科技馆航天馆、北京神舟航天文化创意传媒有限责任公司的相关业务常态化执行。始终秉承专业化的服务精神,整合航天文化资源,提供航天科普科教、多维度航天文化活动筹办等服务内容。</t>
  </si>
  <si>
    <t>讲解员</t>
  </si>
  <si>
    <t>汉语言文学、旅游、教育等</t>
  </si>
  <si>
    <t>成都金堂</t>
  </si>
  <si>
    <t>岗位职责：
①负责不同场景（讲解、会议）的接待/招待工作，能独立完成客户来访接待，负责客户疑问的解答；
②能够熟练操作接待现场的设备，并及时发现和解决出现的基础问题；</t>
  </si>
  <si>
    <t>四川省成都市金堂县</t>
  </si>
  <si>
    <t>文创销售</t>
  </si>
  <si>
    <t>市场营销、工商管理等</t>
  </si>
  <si>
    <t>岗位职责：
①公司文创产品的销售及推广
②维护进店客户，服务好老客户，开拓新市场,发展新客户,
③熟悉公司产品及价格，为客户提供专业讲解；</t>
  </si>
  <si>
    <t>市场渠道专员</t>
  </si>
  <si>
    <t>岗位职责：
①拓展新渠道，维护现有渠道关系，和各类合作方保持良好关系
②负责线上推广等各类活动的策划、组织及实施，并不断总结及改进；</t>
  </si>
  <si>
    <t>馆务运营专员</t>
  </si>
  <si>
    <t>工商管理、行政管理等</t>
  </si>
  <si>
    <t>岗位职责：
①负责场馆日常运行楼层管理与安全巡查；
②负责场馆日常运行中的接待与问询服务；
③负责本楼层运行过程中的突发情况</t>
  </si>
  <si>
    <t>人力资源、行政管理、工商管理、心理学</t>
  </si>
  <si>
    <t>岗位职责：
①负责招聘计划，发布招聘信息，搜集筛选简历，邀约面试，跟踪面试结果，及现有渠道的维护
②办理员工入职、离职、调动、员工试用转正工作跟进及档案管理
③负责考勤管理等相关工作
④负责公司办公用品的采购及管理</t>
  </si>
  <si>
    <t>成都兴城天府国际大酒店有限公司东部新区分公司</t>
  </si>
  <si>
    <t>天府国际大酒店位于誉为“天府之国”的四川省成都市东部新区草池街道办事处盘山村9组(原集体村5组)，项目投资方是成都兴城集团、租赁业主方是成都医投集团、运营管理方是兴城酒管公司。项目总建筑面积约41万平方米，投资总额约为49.27亿。规划约有4600余间/套客房，同时还设有健身房、餐厅、会议等多项配套服务设施。提供具有市场竞争力的薪酬福利待遇。五险一金、带薪年假年终奖金免费食宿、月休八天、完善的培训体系、快速的晋升通道、关注式的职业规划、丰富的员工活动等。</t>
  </si>
  <si>
    <t>成都市东部新区草池街道天府国际大酒店八月街</t>
  </si>
  <si>
    <t>2300/月（每3个月评估薪资调整）</t>
  </si>
  <si>
    <t>1、查看交班记录，了解上一班的移交事项，并负责处理；
2、熟悉预订资料，了解客情，尤其要记住即将来电的贵宾、常客的姓名，了解酒店的所有活动；
3、熟悉酒店有关客房销售的各项政策，向来店宾客推销客房，努力争取最好的经济效益；
4、熟练总台各项专业业务和技能，搞好对客服务；
5、熟练掌握店内信息，提供准确的问讯服务；
6、负责为下榻酒店的宾客办理入住登记手续；
7、负责客房钥匙的管理和发放工作并严格遵守验证制度；
8、制作有关报表，为其它部门提供准确的接待信息。</t>
  </si>
  <si>
    <t>四川省成都市东部新区草池街道</t>
  </si>
  <si>
    <t>礼宾员</t>
  </si>
  <si>
    <t>1、对酒店的宾客提供礼貌专业的服务；协助重要宾客的入住和离店。
2、管理行李房，确保所有的行李有行李标签并且安全存放在合适的位置。
3、确保工作区域内的所有设备处于良好工作状态。
4、宾客有要求时，为预计离店的宾客安排出租车、机场班车的服务。</t>
  </si>
  <si>
    <t>服务中心文员</t>
  </si>
  <si>
    <t>1、负责酒店电话的进出，做好对客服务工作。
2、处理客人问题，并把客人的投诉报告给宾客服务中心主管。</t>
  </si>
  <si>
    <t>餐饮服务员</t>
  </si>
  <si>
    <t>1、熟悉菜单和酒水单，向宾客进行积极且有技巧的推销菜式饮料；
2、为客人服务酒精/非酒精饮料和食物，根据餐厅的特殊情况直接服务；
3、理解和预测宾客的需要、做到细心周到、具主人翁精神、把事情办好，保持专注当下。
4、检查账单、发票和零钱的准备工作，
5、按照酒店的规章制度专业的处理询问、结账和付款；
6、负责区域设施设备的维修和保养，保持区域卫生干净清洁，提供清洁、优雅、安全的就餐环境；
7、维护酒店形象，提高服务意识。</t>
  </si>
  <si>
    <t>人力资源协调员</t>
  </si>
  <si>
    <t>1、员工档案管理及人事系统维护，及时为新入职的员工建立个人档案并保证员工档案的完善；                   2、为员工办理入离职手续；                         3、为员工制作铭牌、工作证；                       4、监督、管理人力资源部办公日常物品的维护工作；     5、协助薪酬板块工作开展</t>
  </si>
  <si>
    <t>成蜀电力集团有限公司</t>
  </si>
  <si>
    <t>项目管理专员</t>
  </si>
  <si>
    <t>工程管理，建设工程管理，质量管理工程</t>
  </si>
  <si>
    <t>4-9K</t>
  </si>
  <si>
    <t>1.能吃苦耐劳、主动学习能力强；
2.具备学生会及社团工作经验优先。</t>
  </si>
  <si>
    <t>核算会计</t>
  </si>
  <si>
    <t>会计学，财务管理</t>
  </si>
  <si>
    <t>教务专员</t>
  </si>
  <si>
    <t>计算机科学与技术，计算机信息管理</t>
  </si>
  <si>
    <t>计经造价员</t>
  </si>
  <si>
    <t>工程造价</t>
  </si>
  <si>
    <t>物资专员</t>
  </si>
  <si>
    <t>采购管理，物流管理</t>
  </si>
  <si>
    <t>市场助理</t>
  </si>
  <si>
    <t>人资助理</t>
  </si>
  <si>
    <t xml:space="preserve">成蜀电力集团有限公司（简称成蜀集团，www.sccsp.com）溯源于1981年，成立于2004年12月，总部位于成都青羊工业园区，注册资本14006.0019万元。集团是以电力工程、售电、能源投资等产业链为主营业务，以清洁环保能源开发建设、民用无人机技术研究及电力系统应用开发、输变电工程设计咨询、现代化农业种植、教育培训、商贸、物流等综合性业务为辅的多元化发展集团，具备独立承揽国内外各等级输变电工程建设，光伏、风电、渔光互补等新能源工程建设，城市配网工程的设计、施工、运行维护、检修，天然气分布式能源、垃圾发电、环保技术研发及投资，物资供应、设备租赁和人才培训的综合能力。
集团始终坚持“智慧兴企，绿色兴企”的战略，在确保当前核心业务运转的前提下，发展绿色科技业务创造利润，加强科学及时研发，不断提升企业科技实力、研发实力，最终让成蜀集团从一家“赚钱”的企业转变为“值钱”的企业。目前集团已与电子科技大学、重庆大学等高校签订校企合作协议，共建实验室及研发中心，旨在围绕电力、清洁能源、环保行业进行技术研发与科研成果转化，提升电力建设技术，发展新能源事业，同时打造无人机智能机器人设备，建设智能电力运维体系等。现已申请并拥有各类专利10余项。
</t>
    <phoneticPr fontId="3" type="noConversion"/>
  </si>
  <si>
    <t>四川中元计量检测技术有限公司</t>
  </si>
  <si>
    <t>四川中元计量检测技术有限公司简称“中元计量”，是国内第三方计量、检测、认证服务的高新技术企业，固定的实验室场所位于四川省成都市成华区。中元计量目前主要从事计量服务、检测服务、企业咨询服务。本公司建立了几何量、力学、热学、电磁、无线电、气体、理化、医疗、建筑交通等领域实验室，实验室配套有一批先进的仪器设备，严格遵循CNAS的认可要求CNAS- CL01《检测和校准实验室能力认可准则》及应用领域说明、RB/T 214《检验检测机构资质认定能力评价 检验检测机构通用要求》、JJF 1069 《定计量检定机构考核规范》，进行管理与运作，公司具备向社会独立出具公正数据的资质。</t>
  </si>
  <si>
    <t>成华区华泰路20号安格斯卓越中心</t>
  </si>
  <si>
    <t>薪资待遇：综合年薪8-15W（3-5K无责任底薪+高提成+年终奖）
职位福利：周末双休、五险一金、绩效奖金、节日福利、生日祝福、定期团建、带薪年假、带薪培训</t>
  </si>
  <si>
    <t>1、性格外向，有销售意识，愿意从事销售行业；
2、工作认真负责，良好的沟通能力、学习能力和服务意识，抗压能力强
3、年龄20-35岁，男女不限，熟练使用办公软件；
4、市场营销相关专业应届毕业生优先，可接受实习</t>
  </si>
  <si>
    <t>创收企业管理（成都）有限公司</t>
  </si>
  <si>
    <t>创收企业管理（成都）有限公司是一家专业高效的一体化企业服务平台,致力于为中小企业解决工商、税务、资质、人力资源等相关难题，让企业经营管理变得轻松、简单。主营业务：代理记账、税务筹划、工商注册、许可证办理、体系认证、AAA认证、建筑资质办理、劳务备案等全方位管理咨询服务。公司坚持以“服务客户，成就员工”的经营理念，实现客户、员工、公司的创收共赢。
公司拥有业务精湛的顾问团队，经验丰富的资深会计团队，专业负责的售后团队，用心服务每一位客户，为客户提供精准、深度的服务，并为企业的经营发展与战略决策提供良好的建议与方案，帮助企业更加健康的成长。</t>
  </si>
  <si>
    <t>成华区成华大道杉板桥路699号招商城市主场A座25楼2502</t>
  </si>
  <si>
    <t>6000-10000元</t>
  </si>
  <si>
    <t>性格开朗，具备优秀的沟通能力和较强的学习能力</t>
  </si>
  <si>
    <t>上海博为峰软件技术股份有限公司成都分公司</t>
  </si>
  <si>
    <t>上海博为峰软件技术有限公司，简称博为峰，是一家专业的软件测试服务供应商，于2004年成立于中国上海，在成都、北京、深圳、南京等地设有全资子公司。博为峰始终专注于软件测试领域，主要业务围绕软件测试咨询、自主研发软件测试工具服务、软件测试外包、软件测试培训及人才培养，为各行业客户提供全球领先的软件测试整体解决方案。并以“51Testing”为品牌建立中国第一软件测试门户网站。</t>
  </si>
  <si>
    <t>游戏测试</t>
  </si>
  <si>
    <t>计算机相关</t>
  </si>
  <si>
    <t>成都市锦江区东大街东方广场A座11F</t>
  </si>
  <si>
    <t>6-9K</t>
  </si>
  <si>
    <t>综合能力匹配</t>
  </si>
  <si>
    <t>AIGC设计师</t>
  </si>
  <si>
    <t>设计类、建筑类、文科类</t>
  </si>
  <si>
    <t>10-13K</t>
  </si>
  <si>
    <t>金融/银行软件测试</t>
  </si>
  <si>
    <t>财会类、数学统计、计算机等</t>
  </si>
  <si>
    <t>8-12K</t>
  </si>
  <si>
    <t>Python大数据分析师</t>
  </si>
  <si>
    <t>财会类、数学统计等</t>
  </si>
  <si>
    <t>7-10K</t>
  </si>
  <si>
    <t>BI商业分析师</t>
  </si>
  <si>
    <t>成都宓丰科技有限公司</t>
  </si>
  <si>
    <t>崇州市大数据产业园区</t>
  </si>
  <si>
    <t>4000-7000元/月
提供食宿，做五休二，购买五险一金</t>
  </si>
  <si>
    <t>1、有一定客户服务工作经验，有客户服务知识和能力；
2、具备处理问题、安排进展、跟进进程、沟通及疑难问题服务的意识和能力；
3、普通话标准，打字速度≥50字/MIN，office办公软件使用熟练；
4、热爱工作、敬业、勤恳、乐于思考，具有自我发展的主观愿望和自我学习能力。
工作时间：9：00--18：00</t>
  </si>
  <si>
    <t>成都.崇州</t>
  </si>
  <si>
    <t>运营助理</t>
  </si>
  <si>
    <t>4000-6000元/月
提供食宿，做五休二，购买五险一金</t>
  </si>
  <si>
    <t>1、具备良好的服务意识，及管理思维能力；
2、敏锐的数据分析能力，具备一定的抗压能力</t>
  </si>
  <si>
    <t>四川正禾鲜餐饮管理有限公司</t>
  </si>
  <si>
    <t>正禾鲜品牌始创于2016年，是成都知名的潮汕牛肉品牌。现目前在成都15家大型商场有15家门店，还有3家门店将在今年年底开业。我公司倡导以正品、敬业、共创、共享为团队价值观；尊贤重仕的企业文化，希望和员工共同发展、共同进步。现诚邀有贤之士加入，与我公司共谋美好未来。</t>
  </si>
  <si>
    <t>3800-4500</t>
  </si>
  <si>
    <t>有强烈的事业心和责任感,忠于企业,工作认真,讲究效率,坚持原则,不谋私利,处事公正,知人善任。</t>
  </si>
  <si>
    <t>成都晨云信息技术有限责任公司</t>
  </si>
  <si>
    <t>成都晨云信息技术有限责任公司成立于2011年，是一家以信息技术服务为主导，立足于高科技领域的前沿，专业致力于计算机软件开发及应用的企业。 公司坚持“持续为用户创造价值”的服务理念，严格按照新时代、新形势、新企业模式进行管理运营，以务实创新的精神不断进行开拓实践和探索进取。</t>
  </si>
  <si>
    <t>项目经理</t>
  </si>
  <si>
    <t>计算机相关专业本科以上学历</t>
  </si>
  <si>
    <t>青羊区</t>
  </si>
  <si>
    <t>5K-7K+项目提成</t>
  </si>
  <si>
    <t>1)计算机相关专业本科以上学历；
2)具有较好的沟通与协调能力；
3)具有较好的自学能力，并愿意从事富有挑战的工作； 
4）具有较好的口语表达能力、问题分析能力、与客户交流能力，有责任心，良好的团队合 作精神
5）会熟练驾驶优先。</t>
  </si>
  <si>
    <t>成都市青羊区二环路西一段155号天祥广场</t>
  </si>
  <si>
    <t>成都宓丰科技有限公司是专业从事互联网平台在线服务的公司，集团在上海、北京、深圳等华东、华南、华北地区已经营多年，为众多公司企业、政府部门、事业单位、社会团体提供了优质服务，深得客服好评。
  2023年，受成都崇州市政府招商邀请，结合集团战略发展规划，集团将总部落户于崇州市成都大数据产业园，成都宓丰科技有限公司作为集团总部，除在西南地区为客服提供专业、高效的在线服务支持外，还将统筹管理、运营集团在国内其地区的各项业务。
  在成都崇州，宓丰科技有舒适的工作环境、专业的办公设备、温馨的员工公寓、丰盛卫生的员工食堂，深受员工喜欢。根据集团的5年规划，2023-2025年宓丰科技在成都崇州的人员规模为500人，2025年以后宓丰科技在成都崇州的人员规划为3000人。</t>
    <phoneticPr fontId="3" type="noConversion"/>
  </si>
  <si>
    <t>成都粉彩商贸有限公司</t>
    <phoneticPr fontId="3" type="noConversion"/>
  </si>
  <si>
    <t xml:space="preserve">成都粉彩商贸有限公司是一家专注欧美日韩进口及国潮日化、彩妆、护肤品等代理销售的专业公司，精耕全国百货、商超、CS、小程序等渠道，为日化类行业所熟知，有较为深厚的行业背景，历经数年，积累了较多优质客户，具备良好的行业口碑。现公司旗下持有品牌超200个，SKU超10000+，涉及护肤品、彩妆、洗护及个护用品，均为国潮、欧美、日韩等产地，行业具有较高知名度。
旗下粉彩美业供应链是一款专注于产品供应链+数字化工具的小程序软件，致力于提升商业效率，提供丰富的兼职、副业机会，积极响应国家时代号召创造灵活就业机会，让“副业养家“成为一种时代选择。
</t>
    <phoneticPr fontId="3" type="noConversion"/>
  </si>
  <si>
    <t>市场运营主管（可实习）</t>
    <phoneticPr fontId="3" type="noConversion"/>
  </si>
  <si>
    <t>不限</t>
    <phoneticPr fontId="3" type="noConversion"/>
  </si>
  <si>
    <t>成都</t>
    <phoneticPr fontId="3" type="noConversion"/>
  </si>
  <si>
    <t>面议</t>
    <phoneticPr fontId="3" type="noConversion"/>
  </si>
  <si>
    <t xml:space="preserve"> 1、 大专及以上学历，在校可实习；
2、熟悉化妆品、彩妆、医美类产品，有一定销售运营和团队管理能力；
3、 有充裕的时间协助公司完成各项工作指标；
4、 性格乐观，积极开朗，善于与人交流沟通，做事认真负责 。
</t>
    <phoneticPr fontId="3" type="noConversion"/>
  </si>
  <si>
    <t>民企</t>
    <phoneticPr fontId="3" type="noConversion"/>
  </si>
  <si>
    <t>运营专员（可实习）</t>
    <phoneticPr fontId="3" type="noConversion"/>
  </si>
  <si>
    <t xml:space="preserve">1. 大专及以上学历，有一定私域用户运营经验优先；
2. 具备运营规划能力和用户体系建设经验，擅长用户活动策划与数据分析，对数据及用户行为变化敏感；
3. 擅于研究、分析用户心理和各种用户模型，有成熟的用户运营方法论，善于系统性思考；
4. 具有较强责任心，学习理解能力强，基于深度理解业务，有优化流程和资源调配的意识。
</t>
    <phoneticPr fontId="3" type="noConversion"/>
  </si>
  <si>
    <t>四川国晖税务师事务所</t>
  </si>
  <si>
    <t>四川国晖税务师事务所成立于2021年，是经税务总局注册、税务师管理中心批准设立，专业从事涉税代理、涉税服务和涉税鉴证的综合性专业税务服务机构。四川国晖税务师事务所深耕川内企业服务多年，熟悉四川当地文化环境，拥有丰富的本土税收实践，服务客户上千家，覆盖金融、房产、电子、能源、软件、机械制造、通信、汽车等广泛的各行各业，其中不乏诸多央企、国有大型企业、新兴的优秀民企以及知名外企。</t>
    <phoneticPr fontId="3" type="noConversion"/>
  </si>
  <si>
    <t>主办会计</t>
  </si>
  <si>
    <t>会计专业</t>
  </si>
  <si>
    <t>3000+</t>
  </si>
  <si>
    <t>1.财务或会计相关专业学历
  2.熟练掌握财务软件
3.熟练掌握财务报表编制
4.熟悉国家财务、税务法规
5.良好的沟通能力与团队协作能力
6.强烈的责任心和职业道德
7.学习能力与适应力强</t>
  </si>
  <si>
    <t>企业</t>
    <phoneticPr fontId="3" type="noConversion"/>
  </si>
  <si>
    <t>品牌推广专员</t>
  </si>
  <si>
    <t>咨询师助理</t>
  </si>
  <si>
    <t>四川云泥涧农业发展有限公司</t>
  </si>
  <si>
    <t>四川云泥涧农业发展有限公司,源于云南，致力于种植和提供新鲜、健康、无农药残留的有机农产品，包括有机蔬菜、缤纷鲜果、鱼肉禽蛋、米面粮油和沃野奇珍等。将有机蔬果作为用户情绪、记忆的载体，让身体回归与自然的连接，享受生命的纯粹与平衡。
以甄选有机、回归本土、践行环保为初衷，致力于缔造新中式有机、平衡、健康的可持续生活，发展成为一个国内首个以有机蔬果为主要产品的新消费品牌，并持续探索人与自然之间的情感连接。
我们践行有机农业，让土地回归原始，让人们吃得安心放心，让当地农民“有机可乘”，让农业永续发展。四季往复，云泥涧发展的脚步从未停歇。我们争做有机农业的践行者，可持续发展的畅行者。
特邀请贵校应届毕业生到我单位参加实习、工作。</t>
  </si>
  <si>
    <t>电商主播（接受实习生）</t>
  </si>
  <si>
    <t>成都市武侯区天府大道1388号美年广场A座435</t>
  </si>
  <si>
    <t>4-12k+高额提成+全勤奖金
1.弹性工作时间；
2.享受国家法定节假日；
3.节假日礼品/礼金，每月公司组织员工聚餐团建，入职一年后每年享受带薪年假；
4.提供毕业转正机会。</t>
  </si>
  <si>
    <t>1.形象气质出众，善于表达，镜头感强，有过平台直播带货经验者优先;
2.形象佳，有亲和力，能良好的与粉丝聊天互动;
3.口齿清晰，普通话流畅，沟通表达能力强，有灵活的应变能力，能应对直播间各种的突发情况;
4 有责任心和团队协作精神;
5.对公司业务能快速上手，对新媒体行业有一定的了解。</t>
  </si>
  <si>
    <t>抖音中/场控（接受实习生）</t>
  </si>
  <si>
    <t>成都市武侯区天府大道1388号美年广场A座436</t>
  </si>
  <si>
    <t>1.阶梯式底薪4-7k+高额提成+全勤奖金；弹性工作时间；
2.享受国家法定节假日；
3.节假日礼品/礼金，每月公司组织员工聚餐团建，入职一年后每年享受带薪年假；
4.提供毕业转正机会。</t>
  </si>
  <si>
    <t>1、有较强的执行力和沟通能力，反应灵活；
2、热爱直播，热爱抖音，有直播平台场控（运营、助播、场控）经验，有直播经验优先录取；
3、弹性工作时间，根据直播时间灵活调整；
4、学历大专及以上；
5、接受小白；
6、了解基本的抖音规则，避免出现违规违法；</t>
  </si>
  <si>
    <t>财务（接受实习生）</t>
  </si>
  <si>
    <t>会计/财务等相关专业</t>
  </si>
  <si>
    <t>成都市武侯区天府大道1388号美年广场A座438</t>
  </si>
  <si>
    <t>1.阶梯式底薪4-6k+全勤奖金；早9晚6，双休；
2.享受国家法定节假日；
3.节假日礼品/礼金，每月公司组织员工聚餐团建，入职一年后每年享受带薪年假；
4.提供毕业转正机会。</t>
  </si>
  <si>
    <t>1.熟悉会计法规.税法，掌握会计,审计-税收等相关业财务知识；
2.熟悉小规模账务处理；
3.能够根据企业性质独立建账.完成做账报税等整套流程；
4.能够熟练使用财务ERP软件和办公软件；
5.工作积极主动，责任心强，具有良好的沟通能力.团队精神，能够承担较大的工作压力。
6.所需技能：Excel、word、会计相关技能</t>
  </si>
  <si>
    <t>中国太平洋人寿保险股份有限公司成都中心支公司</t>
  </si>
  <si>
    <t>中国太平洋人寿保险股份有限公司（以下简称“太平洋寿险”）成立于2001年11月，是中国太平洋保险（集团）股份有限公司（以下简称“太平洋保险”）旗下专业寿险子公司。太平洋保险是在1991年5月13日成立的中国太平洋保险公司基础上组建而成的保险集团公司，总部设在上海，是国内领先的综合性保险集团，并是首家A+H+G（上海、香港、伦敦）三地上市的保险公司。
2022年公司实现保险业务收入2253.43亿元，同比增长6.5%。其中，新保业务增速35.8%；总资产达到18,229.07亿元；综合偿付能力充足率218%，高于监管要求。截至2022年末，公司在全国设有超过2600家分支机构，主要经营指标在国内寿险市场上继续保持领先地位。
太平洋寿险建立了覆盖全国的销售网络和多元化服务平台。公司致力于提供基于客户全生命周期的风险保障解决方案，产品覆盖人寿保险、年金保险、健康保险、意外伤害保险等多个领域。公司围绕客户需求，全力打造责任、智慧、温度的“太保服务”品牌，并以“财富”、“健康”、“养老”为支点，构建“产品+服务”金三角体系。在“保险+健康管理”方面，公司以医疗服务为支撑，通过科技助力，为健康人群与带病人群提供医疗服务场景下所需的产品解决方案。截至2022年末，“太保蓝本”健康管理服务累计覆盖客户2200万人；免疫细胞存储服务累计客户数超3万人；“太医管家”一站式家庭医生健康服务平台注册用户超300万人。2022年11月，公司与交大医学院联合推出源申康复品牌，秉持大康复理念，建设高品质康复体系。在“保险+养老服务”方面，公司构建“城郊颐养、旅居乐养、城市康养”三位一体的“太保家园”养老社区。截至2022年末，已实现11城12园的全国布局。其中，成都、大理、杭州三家社区已投入运营。
公司不断加快人工智能和大数据等新技术应用，推进投保、核保、理赔、客服等运营服务全流程的数字化、智能化，提升客户服务体验和运营效能。公司坚持诚信经营，认真履行保险责任，切实保障保险消费者的合法权益，2017年-2019年期间连续三年获当年服务评价AA级，2021年度、2022上半年度人身保险（寿险、意外险、健康险业务）服务质量指数、2021年度消保监管评价得分均列行业前茅。
太平洋寿险长期坚持对行业发展规律的尊重，长期坚持以客户需求为导向的理念，长期坚持以转型升级推动健康、可持续发展。2021年初，面对行业内外深刻变革，公司牢牢把握高质量发展主线创新推出“长航行动”，锚定“打造服务体验最佳的寿险公司，做寿险行业的长期主义者”的使命愿景，启动深化转型整体设计，推动并实现发展内核与关键模式的深度转变。“长航行动”启动以来，各转型项目集有效落地，成效逐步显现。2023年，公司将进一步将转型向纵深推进，为客户、股东、员工、行业、社会、环境等利益相关方持续创造价值。</t>
    <phoneticPr fontId="3" type="noConversion"/>
  </si>
  <si>
    <t>银行保险渠道业务部经理、银行保险渠道客户经理</t>
    <phoneticPr fontId="3" type="noConversion"/>
  </si>
  <si>
    <t>30人</t>
    <phoneticPr fontId="3" type="noConversion"/>
  </si>
  <si>
    <t>成都市青羊区小河街12号天为商务楼</t>
    <phoneticPr fontId="3" type="noConversion"/>
  </si>
  <si>
    <t>固定薪酬（3100-13400/月）+业务绩效（上不封顶）+阶段性奖励+管理津贴（业务部经理）+年终奖+司龄补贴+社保津贴</t>
    <phoneticPr fontId="3" type="noConversion"/>
  </si>
  <si>
    <t>1.年龄范围在22—40周岁之间；
2.35岁（含）以下的新招聘人员应要求本科及以上学历，35岁以上的新招聘人员的学历要求可放宽至大专；
3.身体健康，品行端正，具有创新精神、敬业精神和进取精神；
4.有较强沟通、销售能力者优先；有政府、行业协会、重大企业、金融行业等社会资源关系者优先。</t>
    <phoneticPr fontId="3" type="noConversion"/>
  </si>
  <si>
    <t>国有控股企业</t>
    <phoneticPr fontId="3" type="noConversion"/>
  </si>
  <si>
    <t>四川省成都市</t>
    <phoneticPr fontId="3" type="noConversion"/>
  </si>
  <si>
    <t>学校校友工作处</t>
    <phoneticPr fontId="3" type="noConversion"/>
  </si>
  <si>
    <t>四川华鹏电源有限公司</t>
  </si>
  <si>
    <t>四川华鹏电源有限公司是集科研、开发、生产和贸易为一体的产业化应急电源及逆变电源设备制造企业。本公司专业从事消防应急标志灯、应急照明灯和应急照明集中电源、消防泵自动巡检双电源控制设备及防排烟风机双电源控制设备产品的研制生产。公司自1997年始研制生产消防应急标志灯、消防设备应急电源系列产品，并引进国内外先进技术，先后进行了多次技术升级，产品顺利进行了升级换代，经国家应急管理部3C强制性产品认证，并通过ISO9001质量管理体系认证、环境管理体系及职业健康安全管理体系认证。</t>
  </si>
  <si>
    <t>销售助理（成都）</t>
  </si>
  <si>
    <t>市场营销、国际经济与贸易、金融工程、金融学、工程管理、建筑电气与智能化、工程造价、建设工程管理、建筑电气工程技术、旅游管理、采购管理、物流管理</t>
  </si>
  <si>
    <t>成都双流西南航空港经济开发区</t>
  </si>
  <si>
    <t>底薪（4800元）+报销（实报实销）+提成（8‰）+分红模式，年薪约10-20万。</t>
  </si>
  <si>
    <t>岗位要求：
1、 电气类或经管类相关专业优先；
2、 有参与过配电电气系统实习或销售优先；
3、 性格开朗，善于沟通和协调；
4、 具备房地产行业和电气行业客户资源优先考虑；</t>
  </si>
  <si>
    <t>区域销售经理（工程项目类）</t>
  </si>
  <si>
    <t>底薪+全额报销+补贴+提成+分红方式，年薪约20-50万。</t>
  </si>
  <si>
    <t xml:space="preserve">岗位要求：
1. 电气工程自动化、电子信息工程、市场营销等经管类专业；
2. 负责销售业务，完成个人销售指标，制定本人每月工作计划及其费用预算；
3. 主要负责消防应急电源行业老客户维护及二级城市新客户的开发；
4. 能够向客户提供系统解决方案，独立组织技术交流会及项目介绍会。
</t>
  </si>
  <si>
    <t>成都龙湖地产发展有限公司</t>
  </si>
  <si>
    <t>1993年创建于重庆，发展于全国，涵盖地产开发、商业投资、租赁住房、空间服务、智慧营造等多航道业务，并积极试水医养、产城等创新领域。2009年，龙湖集团控股有限公司（股份代码：960）于香港联交所主板上市，2021年被纳入恒生指数成份股，连续3年上榜《财富》世界500强，连续5年获评德勤中国卓越管理公司，连续13年位列《福布斯》全球企业2000强。龙湖入驻成都19年，地产开发60+项目，连续6年销售金额破百亿；智创生活智慧物业在川内现有管理面积3438万㎡，22年收入破12亿，西南区域业主满意度连续13年在90%以上；龙智造智慧营造航道启航初始，2022年签约金额4.6亿，落地天府中铁卓著和新津牧山新城核心示范区两大重点项目。</t>
  </si>
  <si>
    <t>地产营销绽放管培生</t>
  </si>
  <si>
    <t>6k-30k</t>
  </si>
  <si>
    <t>2024届本科及以上应届毕业生，自驱力高，有韧性，渴望成长与发展</t>
  </si>
  <si>
    <t>四川志翔文化传播有限公司</t>
  </si>
  <si>
    <t>志翔教育集团创立于2013年，专注于小学、初中、高中课外文化培训，乐高、机器人、编程科技培训，舞蹈、美术、书法、口才、跆拳道艺术培训等业务。
集团属下所有校区均是经当地教育局及民政局或工商局审批成立的正规民办补习学校。经过10年的蓬勃发展，从最初的11人发展为现同期在校学生近6000人，校区8所，职员140人，已成为乐山地区规模最大的培训机构，西南地区大型连锁教育培训品牌之一。
本着“凡是全力以赴”的企业精神和“做一家受人尊敬的教育机构”的愿景，志翔人始终专业、专注、尽职、尽责，树立了极高的企业口碑和美誉度，获得了众多家长和学生的青睐，学生生源与日俱增。</t>
  </si>
  <si>
    <t>小学、初中英语教师</t>
  </si>
  <si>
    <t>文化与教育学院相关专业</t>
  </si>
  <si>
    <t>四川省乐山市/四川省峨眉山市</t>
  </si>
  <si>
    <t>5k—8k/月</t>
  </si>
  <si>
    <t>1、本科及以上，专业不限；
2、热爱教育工作，喜欢学生；
3、喜欢并且擅长所教的学科；
4、有较好的学习能力和培养潜力；
5、适应系统的带薪培训。</t>
  </si>
  <si>
    <t>民办培训机构</t>
  </si>
  <si>
    <t>四川省乐山市</t>
  </si>
  <si>
    <t>小学数学教师</t>
  </si>
  <si>
    <t>初中数学教师</t>
  </si>
  <si>
    <t>5k—10k/月</t>
  </si>
  <si>
    <t>高中数学教师</t>
  </si>
  <si>
    <t>5k—12k/月</t>
  </si>
  <si>
    <t>初中物理教师</t>
  </si>
  <si>
    <t>小学、初中编程教师</t>
  </si>
  <si>
    <t>智能科技学院相关专业</t>
  </si>
  <si>
    <t>4k—6k/月</t>
  </si>
  <si>
    <t>小学语文老师</t>
  </si>
  <si>
    <t>初中语文老师</t>
  </si>
  <si>
    <t>成都艾锡亚酒店集团有限公司</t>
  </si>
  <si>
    <t>一家与众不同的酒店集团
一个轻松愉快的工作氛围
ISEYA酒店集团成立于2016年
旗下拥有七家超高端精品酒店
中西部地区头部高端酒店品牌
迈点研究院评选中国中高端酒店百强品牌
多次荣获 英国SBID、金瓦奖、IDS等国际设计大奖
我们的故事始于对全世界美好生活方式的追求。在我们的每一家酒店，都可以饱览这个城市更美的景观、建筑、人文，致力于每一步都把城市C位的景观和全世界美好的生活方式融入酒店运营，带来超凡体验。</t>
  </si>
  <si>
    <t>财务专员</t>
  </si>
  <si>
    <t>6200元/月</t>
  </si>
  <si>
    <t>四川方度工程技术咨询有限公司</t>
  </si>
  <si>
    <t>四川方度工程技术咨询有限公司公司成立于2016年。主要从事工程管理服务；工程勘察设计；建筑工程机械与设备租赁；施工设备服务；质检技术服务；信息技术咨询服务；测绘服务等。
旗下业务公司有：四川三平工程检测有限公司（四川三平工程检测有限公司内江分公司、四川三平工程检测有限公司青白江分公司）、四川三平工程项目管理有限公司、四川熙诚天下建筑工程有限公司、四川众力恒信劳务有限公司。</t>
  </si>
  <si>
    <t>工程检测员</t>
  </si>
  <si>
    <t>建筑工程技术及相关专业、道桥专业毕业</t>
  </si>
  <si>
    <t>5-8</t>
  </si>
  <si>
    <t>成都市成华区华盛路58号7栋1号</t>
  </si>
  <si>
    <t>1、承担土木工程检测（验）、试验（包括建筑工程、桥梁工程、隧道工程、地基基础工程、公路工程）等相关技术工作；
2、完成检测（验）报告、试验报告编制；
3、在项目管理过程中，向委托服务单位提供相关技术咨询，解决出现的具体专业技术问题；
4、在项目管理过程中，协调委托服务单位及相关单位的关系。</t>
  </si>
  <si>
    <t>行政主管</t>
  </si>
  <si>
    <t>四川-成都</t>
  </si>
  <si>
    <t>实习设计师</t>
  </si>
  <si>
    <t>国家统招（广告设计类专业）毕业生</t>
  </si>
  <si>
    <t>1、国家统招工民建、土木工程、建筑类或机械制图相关专业毕业生；
2、会使用ps和cad，有一定排版基础；
3、图纸表达清晰，有较强的三维空间想象力；
4、愿意从事结构设计、工程设计行业。</t>
  </si>
  <si>
    <t>实习施工员</t>
  </si>
  <si>
    <t>大学专科及以上土木工程大类专业</t>
  </si>
  <si>
    <t>对行业有极强的认可度；具备很强的学习求知能力；具备适应、抗压能力；具备人际交往及表达能力；具备服从和执行素质。有驾照优先。</t>
  </si>
  <si>
    <t>实习造价员</t>
  </si>
  <si>
    <t>全日制大学专科及以上工程造价及相关专业</t>
  </si>
  <si>
    <t>1、负责办理项目的预结算；协助经营部门编制投标报价文件2、对行业和公司有极强的认可度；具备执行、沟通、任务分解、过程控制、跨部门合作等相关能力</t>
  </si>
  <si>
    <t>实习投标员</t>
  </si>
  <si>
    <t>1、招投标信息的收集，投标文件的制作及标书中涉及到的相应工作:
2、负责投标文件的编制、整体投标文件的排版、打印、复印、装订等工作并按规定如期完成标书制作;
3、协助销售部门做好项目的投标准备工作;
4、做事认真负责细心踏实</t>
  </si>
  <si>
    <t>成都可益康生物科技有限公司</t>
  </si>
  <si>
    <t>中粮集团创办于1949年，隶属于国资委，是全球一流的粮油食品企业，连续20多年荣获世界500强。
 为落实健康中国基本国策和满足社会发展的需要，2013年中粮集团斥资32亿，打造了中粮营养健康研究院，该院立足于生命科学，致力于营养健康食品的研究。同年打造了“可益康”品牌，主要负责研究院科研成果的转化和推广，公司产品主要为中高端餐桌基础食品和营养膳食补充剂，成都可益康生物科技有限公司在负责可益康品牌西南区业务运营的同时，公司还与多所大学、科研机构、科技协会等合作共同开展膳食与慢性疾病等课题研究，目前正在申请的相关专利5项。</t>
  </si>
  <si>
    <t>健康管理师/市场营销</t>
  </si>
  <si>
    <t>健康服务与管理/老年服务与管理/护理/智慧健康养老服务与管理</t>
  </si>
  <si>
    <t>武侯区武侯大道双楠段32号附3--4号</t>
  </si>
  <si>
    <t>岗位职责：
1、利用公司的各类平台和商业模式开发客户数据、服务及转化促成销售
2、负责会员的日常管理、维护客情关系及促成再次消费
3、按照公司的要求对会员开展健康教育和健康管理。
4、完成公司和部门分配的其他任务
岗位要求：
1、20岁及以上，大专及以上学历，形象气质佳；
2、有上进心，心态积极乐观，善于学习，喜欢思考与交流；
3、热爱健康行业，热爱营销工作；</t>
  </si>
  <si>
    <t>成都圣泰文化传播有限公司</t>
  </si>
  <si>
    <t>成都圣泰文化传播有限公司是一家专职服务于政府和关单位多元化的专业性文化传播公司。公司经营以展示设计，广告宣传，文化创意，阵地建设打造等项目为主，集策划、设讨、制作、施工等行业产业链覆盖服务。公司一直秉承“至诚、责任、创新、卓越”的核心价值观；凭借敏锐的文化嗅觉，强效的资源整合能力、链条化发展思路以及灵活多变的经营策略立足于市场，面对当前市场的竞争与挑战，年轻的圣泰人整装待发，以饱满的精神，为客户提供更优质的服务，“想客户所想，解客户所难”力求做到最好，始终坚持“品牌信誉度，专业度建立”的宗旨，与客户建立良好的合作关系，通过专业化、定制化的高端服务为客户带来最大的传播价值。</t>
  </si>
  <si>
    <t>视觉、平面、美术设计等相关专业优先</t>
  </si>
  <si>
    <t>成都市金牛区花照壁西顺街342号龙湖香颂3期2栋1单元703室</t>
  </si>
  <si>
    <t>1. 设计师助理：底薪2.5k起+提成+季度奖金+项目奖金+年终奖励，综合工资4k左右。
2. 设计师：底薪4k起+提成+季度奖金+项目奖金+年终奖励，综合工资6k左右。
3. 主创设计师：底薪5.5k起+提成+季度奖金+项目奖金+年终奖励，综合工资8k左右。</t>
  </si>
  <si>
    <t>1.熟悉平面类操作软件，PS、CDR等相关平面软件
2.有一定抗压能力，品德端正，有责任心，工作热情有积极性</t>
  </si>
  <si>
    <t>中小型私企</t>
  </si>
  <si>
    <t>3D空间设计</t>
  </si>
  <si>
    <t>数媒、室内、环艺、视传等设计专业</t>
  </si>
  <si>
    <t>1、设计师助理：底薪2.5k起+提成+季度奖金+项目奖金+年终奖励，综合工资4k左右。
2、设计师：底薪4k起+提成+季度奖金+项目奖金+年终奖励，综合工资6k左右。
3、主创设计师：底薪5.5k起+提成+季度奖金+项目奖金+年终奖励，综合工资8k左右。</t>
  </si>
  <si>
    <t>1。熟练操作3DMAX等三维软件
2.了解并会基本操作相关平面设计软件，如ps，cdr等</t>
  </si>
  <si>
    <t>销售助理/信息收集专员/广告销售</t>
  </si>
  <si>
    <t>底薪3k—6k+绩效+提成，能力不同，公司的职位不同，可面谈</t>
  </si>
  <si>
    <t>1.有野心，对未来有明确目标
2.善于沟通
3.有责任感，具备一定的团队凝聚力</t>
  </si>
  <si>
    <t>四川岷山集团有限公司</t>
  </si>
  <si>
    <t>岷山集团成立于1988年，沿大旅游产业链发展成为大型综合性旅游企业。以酒店投资、经营、管理为主业，兼营景区营地、食品生产、酒店工程设计建设、旅行社及物业管理等业务。
目前所属投资、经营、管理酒店数量90多余家，房间数量超过10000间，集团员工总数近2000人，经营网点遍布四川、西藏、重庆、沈阳、云南等全国30多个城市。</t>
  </si>
  <si>
    <t>5000元起</t>
  </si>
  <si>
    <t>有财务实习经验者优先，熟悉会计法规和税法。</t>
  </si>
  <si>
    <t>四川、云南、西藏、辽宁</t>
  </si>
  <si>
    <t>新媒体运营专员（视频剪辑）</t>
  </si>
  <si>
    <t>有视频制作及剪辑经验者优先</t>
  </si>
  <si>
    <t>新媒体文案策划</t>
  </si>
  <si>
    <t>有独立撰写媒体策划方案、推广方案、宣传文案等实习经验者优先</t>
  </si>
  <si>
    <t>室内设计师</t>
  </si>
  <si>
    <t>室内设计、环境设计</t>
  </si>
  <si>
    <t>熟练掌握AutoCAD、Sketchup、SolidWorks等设计软件。有室内设计实习经验者优先。</t>
  </si>
  <si>
    <t>工程预决算</t>
  </si>
  <si>
    <t>掌握办公制图软件.具有项目施工现场预结算实习经验者优先。</t>
  </si>
  <si>
    <t>室内水电设计</t>
  </si>
  <si>
    <t>水电、建筑、给排水</t>
  </si>
  <si>
    <t>熟悉水电设计规范、法规和软件，具备一定的工程实践经验。</t>
  </si>
  <si>
    <t>四川馨予康连锁药房有限公司</t>
  </si>
  <si>
    <t>公司简介：
四川馨予康连锁药房有限公司,成立于2014年1月，注册资本1000万元，公司新总部设在新世纪环球中心E3区。
2023年为迅速抓取市场机遇，优化产业结构，着眼未来长远及跨越式发展，四川馨予康连锁药房有限公司总部从高朋大道迁址新世纪环球中心E3区。
四川馨予康连锁药房有限公司，目前旗下有多家分公司及多家直营药店。公司用良好的品质和声誉，给予顾客健康，回馈社会福祉。
经营理念：诚实守信，服务社会，抢占先机，竞合双赢
企业精神：团结、进取、务实、创新</t>
  </si>
  <si>
    <t>网络客服</t>
  </si>
  <si>
    <t>成都高新区</t>
  </si>
  <si>
    <t>岗位职责：
1.微信上日常维护、管理、跟进客情关系，挖掘客户需求；
2.整理社群客户数据，报表;
任职要求：
1.中专及以上学历，可接受应届生/实习生；工作轻松简单。
2.工作认真仔细，性格温和，爱玩手机；
工资待遇：
1.第一个月4000元无责任底薪+1000元绩效+其它奖励
2.第二月开始3500元无责任底薪+100元全勤+高提成+其它奖励。员工平均工资6000-8000元左右。
备注：
1.应届毕业生、实习生可签订三方协议，同工同酬。
岗位要求：
1.大专及以上的学历，男女不限；
2.18岁——30岁
招聘请咨询:
人事纪经理:13550171711微信同号
人事舒主管:17602827834微信同号
地址:成都高新区新世纪环球中心E3区</t>
  </si>
  <si>
    <t>工作认真仔细，性格温和，爱玩手机</t>
  </si>
  <si>
    <t>成都厉害宠物服务有限供公司</t>
  </si>
  <si>
    <t xml:space="preserve">我们是一家宠物公司，名字叫做厉害宠物，目前旗下有三个连锁品牌：帕帕拉兹、独角兽、强力猫以及两家宠物医院大概30多家连锁门店，旗下业务有宠物活体销售、宠物吃喝拉撒相关商品、宠物洗护、造型、训犬、寄养、医疗等全方面覆盖
全成都31家门店，可以就近分配
</t>
  </si>
  <si>
    <t>管培生（店长方向）</t>
  </si>
  <si>
    <t>31家门店就近分配</t>
  </si>
  <si>
    <t>1、统招大专以上学历，2021年以后毕业；                            2、有责任心、有爱心、热爱小动物；
3、具有较强销售能力，具备一定团队管理潜力；
4、积极参与社会实践活动者、学生干部、党员等在校期间表现优秀者优先</t>
  </si>
  <si>
    <t>管培生（美容师方向）</t>
  </si>
  <si>
    <t>1、统招大专以上学历，2021年以后毕业；
2、有责任心、有爱心、热爱小动物；
3、积极参与社会实践活动者、学生干部、党员等在校期间表现优秀者优先</t>
  </si>
  <si>
    <t>成都国信安信息产业基地有限公司</t>
  </si>
  <si>
    <t>成都国信安信息产业基地有限公司是2002年由政府倡导发起，中国电子科技集团公司第三十研究所投资成立的致力于高新技术产业服务的专业机构，是中国电子科技集团下属的三级法人企业，隶属于“中国网安”子集团。公司自2002年成立至今，经历了多次的发展与整合，形成如今教育培训、检测测评、产业服务三大主营业务并驾齐驱的局面。公司注册资本2810万元，现有员工总数300余人，其中专业技术服务及研发人员180人。</t>
  </si>
  <si>
    <t>Java开发初级工程师</t>
  </si>
  <si>
    <t>计算机科学与技术，信息管理与信息系统，软件技术</t>
  </si>
  <si>
    <t>4000-6000元/月</t>
  </si>
  <si>
    <t>1. 计算机、软件工程、安全工程等相关专业优先;
2. 熟悉Visual Studio或Eclipse开发环境，熟练运用常用的开发语言C#/Java/Python的一种或多种;
3. 熟练掌握MySQL、SQL Server、Oracle，并至少熟悉一种NoSQL数据库，具备数据库设计、分库分表以及性能调优的能力;
4. 熟练掌握常用Web后端开发技术：协议、架构、存储、缓存、搜索、消息队列等;
5. 熟悉SOA架构，理解MVC模式，熟悉Struts、Spring或WCF等较流行的框架;
6. 具备优秀的逻辑思维能力，善于分析问题和解决问题，具有规范的编程习惯和技术文档编写能力;
7. 有较好的团队合作精神，勤奋努力，有强烈的责任感;
8. 持有相关证书者优先，具有大型信息化项目研发经验者优先;
9、我们会很注重您的个人品质，与技术能力同等重要。</t>
  </si>
  <si>
    <t>网络安全初级工程师</t>
  </si>
  <si>
    <t>1、熟悉常见的Web安全漏洞及其漏洞利用，比如sqli\XSS\XXE等;
2、对业务、逻辑漏洞挖掘有自己的认识和经验；
3、有Unix、Windows系统知识经验，能熟练使用Unix、Windows系统平台下各种应用系统，如：MSSQL, Oracle, Exchange等；
4、至少掌握一门编程语言C#/Python/PHP/Java等；
5、熟悉渗透测试的步骤、方法、流程，具有Web安全实战经验；
6、具有较好的沟通意识，解决问题能力，文档编写能力;
7、熟悉Linux操作系统及各种shell命令，或者有windows系统下的渗透测试经验。
优先考虑：
1、掌握逆向的相关技能，有一定的逆向分析实践经验；
2、有运营商、金融行业、HW等安全项目经验；
3、有安全和网络相关证书，如CISSP、CISA、CISP 、CCNP、CCIE等认证者</t>
  </si>
  <si>
    <t>四川中盟兄弟文化传播有限公司</t>
  </si>
  <si>
    <t xml:space="preserve">始创于2010年，成都、北京为服务中心，业务范围辐射全国。致力于民族品牌的国际化建设，助推中国品牌从地方走向全国，从中国走向世界。以构建“视媒＋网媒＋纸媒＋新媒体＋
自媒体”的跨屏跨界传播平台为核心，实现多平合聚合优质资源，为企业提供媒体权威专业服务，实现媒体融合时代下的可持续发展的品牌全方位打造。
</t>
  </si>
  <si>
    <t>采编顾问</t>
  </si>
  <si>
    <t>专业不限制</t>
  </si>
  <si>
    <t>成都市成华区鼓楼国际写字楼2701/3401</t>
  </si>
  <si>
    <t>无责3.5k-4.5k+2k绩效+8%提成</t>
  </si>
  <si>
    <t>1、对媒体工作有较高的热情，表达能力强，具有较强的学习能力；
2、性格坚毅，有团队协作精神</t>
  </si>
  <si>
    <t>人事助理</t>
  </si>
  <si>
    <t>工商管理</t>
  </si>
  <si>
    <t>3k~3.5k</t>
  </si>
  <si>
    <t>专业对口</t>
  </si>
  <si>
    <t>四川商诚一创洲际房地产经济有限公司</t>
  </si>
  <si>
    <t>成都商诚集团成立于2013年，是一家专做商业地产的公司，发展近10年的时间，目前在商业地产的市占率位居成都第一，全国前三。公司目前拥有伙伴六百余人，伙伴人均年龄23.5岁，是一家年青、有活力、充满朝气、不断蓬勃发展的地产公司。十年的发展时间，公司共成立了三家子公司、十八家分公司（其中重庆两家），成绩斐然。</t>
  </si>
  <si>
    <t>商业办公选址顾问</t>
  </si>
  <si>
    <t>成都、重庆</t>
  </si>
  <si>
    <t>1.强烈的成功欲望，学习能力、抗压能力佳。不怕困难，不惧挫折；
2.有梦想，愿意通过自己的努力付出，实现个人价值；
3.高度的工作热情和团队合作意识，有销售、客户服务经验者优先考虑。</t>
  </si>
  <si>
    <t>股份质</t>
  </si>
  <si>
    <t>强烈的成功欲望，学习能力、抗压能力佳。不怕困难，不惧挫折；
有梦想，愿意通过自己的努力付出，实现个人价值；
对自己有较高的目标，有管理团队的强烈意愿，学生社团干部经验者优先考虑；</t>
  </si>
  <si>
    <t>试用期2750+现金奖励+招聘提成</t>
  </si>
  <si>
    <t>1.寻找想要在HR道路上长期发展，踏实，并上进的女孩儿；
2.对自己有较高的目标，喜欢招聘，有较强的内驱力和执行力，有销售经验者优先考虑。</t>
  </si>
  <si>
    <t>理财顾问</t>
  </si>
  <si>
    <t>金融财务</t>
  </si>
  <si>
    <t>本科及以上学历，具有证券从业资格（通过两门证券从业资格考试）</t>
  </si>
  <si>
    <t>深圳合众利信息咨询有限公司成都第二分公司</t>
  </si>
  <si>
    <t>深圳合众利信息咨询有限公司是一家专业的金融服务外包机构。注册资本2000万，分公司覆盖6个省覆盖16个城市，总员工数量800人，是金融服务外包行业标杆企业。公司专注于债务催收，拥有资深银行催收班底，完善安全的网络系统，拥有高质量合作客户。合众利以文化强企，以文化育人，公司本着“专业创造价值，合规引领催收未来”的使命，为行业发展、诚信社会、和谐社会建设作出突出贡献。现诚邀各精英人才加入合众利与我们携手并进。</t>
  </si>
  <si>
    <t>风控专员</t>
  </si>
  <si>
    <t>成都市武侯区益新大道451号美洲中心11楼</t>
  </si>
  <si>
    <t>5K--10K</t>
  </si>
  <si>
    <t>1、大专及以上学历（优秀者可适当放宽条件到高中或中专）接受应届毕业生
2、年龄20--38周岁，男女不限；
3、普通话流利，良好的沟通能力，谈判能力，思维敏捷，逻辑思维清晰；
4、有逾期催告经验，客服经验，电销经验者优先录用</t>
  </si>
  <si>
    <t>成都武侯蓝光金房置业有限公司</t>
  </si>
  <si>
    <t>成都武侯蓝光金房置业有限公司是四川蓝光和骏实业有限公司的全资子公司，从事房地产开发经营,项目投资咨询等业务，成立于2011年01月07日，公司的信用代码为915101005671752585，企业的经营范围为:房地产开发、经营，项目投资、咨询。</t>
  </si>
  <si>
    <t>实习生：财务、成本、招采、法务、CRM方向</t>
  </si>
  <si>
    <t>1）财务：财务管理、会计学、大数据与会计等；
2）成本/招采：工程造价、建筑学 、工程管理；
3）法务：审计学、大数据与审计学；
4）CRM：专业不限</t>
  </si>
  <si>
    <t>成都市郫都区西芯大道9号蓝光集团</t>
  </si>
  <si>
    <t>本科：130元/天
研究生：160元/天</t>
  </si>
  <si>
    <t>要求：
1、本科及以上学历，相关专业；
2、未毕业在校生，每周实习三天以上，可连续实习3个月以上；
3、书面及口头表达能力良好，逻辑性、条理性清晰；
4、认真负责，严谨细致。</t>
  </si>
  <si>
    <t>成都向阳凯宾斯基饭店有限公司</t>
  </si>
  <si>
    <t>成都凯宾斯基饭店位于成都城南核心地段桐梓林片区，交通便利，于2004 年 7 月 27 日正式开业，作为欧式奢华饭店典范，不仅得到世界各地客人的一致好评，同时也是酒店行业人才培养与发展的平台。作为成都最知名的饭店，我们不断为行业输送中高层管理人才，无论对内还是对外，我们都致力于缔造完美、关注人的潜力、凝聚才华。
饭店与西南石油大学、银杏酒店管理学院、雅安职业技术学院等多家高校保持长期合作，具有丰富的校企合作经验。</t>
  </si>
  <si>
    <t>销售协调员</t>
  </si>
  <si>
    <t>成都市武侯区人民南路四段42号</t>
  </si>
  <si>
    <t>形象气质佳，品行端正，有过酒店行业经验</t>
  </si>
  <si>
    <t>预定员</t>
  </si>
  <si>
    <t>各餐厅服务员</t>
  </si>
  <si>
    <t>吃苦耐劳，品行端正，具有服务意识</t>
  </si>
  <si>
    <t>前台接待员</t>
  </si>
  <si>
    <t>形象气质佳，品行端正，具有服务意识</t>
  </si>
  <si>
    <t>宾客服务中心文员</t>
  </si>
  <si>
    <t>客房服务员</t>
  </si>
  <si>
    <t>吃苦耐劳，品行端正，愿意在客房岗位发展</t>
  </si>
  <si>
    <t>四川名门世家装饰工程有限公司</t>
  </si>
  <si>
    <t>【名门世家装饰】是一家专注：大中小型工装，商铺、酒店、写字楼、工厂，会所KTV、售房部、别墅，洋房家装等装饰装潢，室内外装饰设计、材料配送、库房零售，工程施工、工程监管、软装搭配等一体的整装全包公司。以诚信第一为原则，真正做到高品质定制服务。
【公司秉承：匠心铸就金品工程，高端定制领导者。】
【我们的五大优势】
1、重设计（十年以上设计人员）
2、重效果（全方位效果图模拟）
3、重质量（厂家直接对接材料）
4、重施工（公司施工员全监管）
5、重售后（二十四小时全处理）</t>
  </si>
  <si>
    <t>需要有相关的专业知识</t>
  </si>
  <si>
    <t>成都市都江堰市</t>
  </si>
  <si>
    <t>1.2W-2.5W</t>
  </si>
  <si>
    <t>需要专业素养和经验</t>
  </si>
  <si>
    <t>房地产</t>
  </si>
  <si>
    <t>四川省成都市都江堰市</t>
  </si>
  <si>
    <t>4K-8K</t>
  </si>
  <si>
    <t>会基础的室内设计师软件操作</t>
  </si>
  <si>
    <t>要会基础行政软件</t>
  </si>
  <si>
    <t>工程监理</t>
  </si>
  <si>
    <t>网络策划师</t>
  </si>
  <si>
    <t xml:space="preserve">
需要有相关的专业知识</t>
  </si>
  <si>
    <t>会剪辑视频</t>
  </si>
  <si>
    <t>市场部专员</t>
  </si>
  <si>
    <t>佳格投资（中国）有限公司</t>
  </si>
  <si>
    <t>佳格食品集团于1986年创立，自成立以来，一直以“专心致力好营养、好健康”为发展方向，深得消费者信赖。上海佳格食品有限公司成立于2001年并于2003年上市多力葵花籽油，现已广销全国，赢得消费者赞誉，成为中国葵花籽油领导品牌。2011年佳格投资（中国）有限公司设立，全面布局国内业务，为了更好的服务于消费者，佳格在打造多力健康厨房系列产品之外，还相继推出了高端餐饮系列油品双胜，功能性健康食品每日完胜，以及美容护肤品swiss line。佳格深信幸福来自健康，因此将持续致力于追求健康营养，带动中国健康食品产业开创新境界。
我们的优势：
以使命、愿景为驱动的公司
美国和欧洲顶级食安双认证的卓越品质产品
产销研一体的全国性布局，健康营养的油品领军品牌之一
既有业务和功能食品新业务协同发展，稳步成长
在佳格你能获得：
多产业发展和布局中蕴含的职业机会和倍速成长
倡导“创心”的多层次的人才培养计划
与时俱进的薪酬激励体系
富含“爱心”的工作氛围
丰富的员工活动和文化体验</t>
  </si>
  <si>
    <t>市场营销/国际经济与贸易</t>
  </si>
  <si>
    <t>6k—8k/月</t>
  </si>
  <si>
    <t>专科/本科</t>
  </si>
  <si>
    <t>四川商诚一创环球科技有限公司</t>
  </si>
  <si>
    <t>成都勤善堂健康管理有限公司</t>
  </si>
  <si>
    <t>成都勤善堂健康管理有限公司隶属勤善堂健康产业集团西南大区，在贵阳、昆明、成都锦江区、成华区、青羊区、武侯区、温江区、绵阳市均有源自原坊健康食品连锁店、俏乐一族高端旅行社共十余家。集团在全国约130个大中城市有源自原坊、俏乐一族两大板块的门店300余家，员工约4000余人。公司秉承“先做正、再做强、后做大”的集团经营理念，20年来做到了消费者0投诉，去年荣登央视3.15品牌栏目，成为大健康行业的标杆企业。</t>
  </si>
  <si>
    <t>健康顾问</t>
  </si>
  <si>
    <t>护理学、健康服务与管理、老年服务与管理、健康养老服务与管理、市场营销、连锁经营与管理等专业优先</t>
  </si>
  <si>
    <t>成都市锦江区、成华区、武侯区、青羊区、贵阳市、昆明市等</t>
  </si>
  <si>
    <t>基础工资2400+绩效600+提成（与老员工相同，上不封顶）+奖金+工龄工资（上不封顶） 月平均工资5000-8000元
晋升：健康顾问-储备主管-主管-部门经理-签约经理-门店经理-片区经理-大区经理
      （到了部门经理就有团队奖，签约经理就可以公司投钱自己开店不用投资还有干股）</t>
  </si>
  <si>
    <t>1、性别不限，护理、健康管理、老年养老康养服务与管理及市场营销方面等相关大专及以上学历；
2、品行端正、能吃苦耐劳；
3、能按照公司要求开展工作，具备良好的学习力和执行力；
4、学生干部和党员优先。
5、有销售实习经验者优先</t>
  </si>
  <si>
    <t>同上</t>
  </si>
  <si>
    <t>基本工资2400+岗位工资500+绩效600+提成（与老员工相同，上不封顶）+团队提成+奖金+工龄工资（上不封顶） 月平均工资7000元以上
晋升：储备主管-主管-部门经理-签约经理-门店经理-片区经理-大区经理
      （部门经理开始就有团队奖，签约经理还可以公司投钱自己开店不用投资还有干股）</t>
  </si>
  <si>
    <t>1、大专及以上学历；
2、良好的服务意识，务实、勤奋、细致度高；
3、熟练使用日常办公软件，具备一定的公文写作能力；
4、交际能力强，语言表达能力良好，善于创造和谐的交谈气氛，具有亲和力
5、学生干部和党员优先；
6、有快消品销售经验、大健康行业经验、销售实习经验者优先</t>
  </si>
  <si>
    <t>四川博一世激科技有限公司</t>
  </si>
  <si>
    <t>四川博一世激科技有限公司是一家专业从事皮肤科、整形外科、眼科、烧伤科、激光美容科、康复科、疼痛科、血管外科等二、三类医疗器械销售的企业，主营品牌：吉林科英、德国velas、珠海诗漾、海南希睿达、武汉博激。公司坚持“以美丽为己任、以诚信谋发展”为宗旨，竭诚为客户提供高质量的产品和完善的售前、售中、售后服务。</t>
  </si>
  <si>
    <t>成都市成华区建设路10号万科钻石广场B座</t>
  </si>
  <si>
    <t>3000-4000元</t>
  </si>
  <si>
    <t>提供培训上岗、应届生</t>
  </si>
  <si>
    <t>临床培训专员</t>
  </si>
  <si>
    <t>4000-5000元</t>
  </si>
  <si>
    <t>成都宸华铭德家居用品有限公司</t>
  </si>
  <si>
    <t>我们是一家专业的高端家居品牌服务商，旗下代理国内高端寝具品牌慕思健康睡眠、高端全屋定制品牌欧派衣柜及高端美酒品牌可可美酒，公司现已在成都市内富森美家居、红星美凯龙、居然之家、太平园博览中心、八益精品家居广场等中高端家具专业卖场拥有超过50家专卖店。
公司人员规模超600人；有积累十几年的家居行业资源，有丰富的楼盘开发渠道，有成熟的活动策划和落地经验，有强大的交付团队和管理系统。
公司以"为客户创造价值 ，为员工创造机会"为使命 ，始终坚持以员工成长为核心利益 ，提供领先于同行业的培训体系及职业规划 ，提供有竞争力的薪酬模式和完善的福利待遇 ，为员工打造广阔的职业发展平台。欢迎您的加入。</t>
  </si>
  <si>
    <t>家居销售</t>
  </si>
  <si>
    <t>成都市内</t>
  </si>
  <si>
    <t>6000-8000+</t>
  </si>
  <si>
    <t>任职要求：中专及以上学历；热爱销售工作，外形气质佳，沟通表达好，能抗压，有挣钱欲望，渴望成就自我；</t>
  </si>
  <si>
    <t>设计类专业</t>
  </si>
  <si>
    <t>大专及以上学历；会熟练操作PS、CDR、AI等办公软件</t>
  </si>
  <si>
    <t>渠道开发</t>
  </si>
  <si>
    <t>市场营销、金融类</t>
  </si>
  <si>
    <t>6000+</t>
  </si>
  <si>
    <t>中专及以上学历；热爱销售，有挣钱欲望，执行力强，思维敏捷</t>
  </si>
  <si>
    <t>成都翠玲珑餐饮有限公司</t>
  </si>
  <si>
    <t>翠玲珑CUI，从食物之美到艺术之美，不断思考美食文化与艺术哲学，让其在餐桌上成为可被触及的可能。独幢三层的洋楼结构呈现了三种不同的餐饮社交空间，餐厅一楼为下午茶与简餐区域，设计围绕餐桌的丰富形态，用现代艺术诠释现代都市餐饮；餐厅二楼与三楼共拥有九个玲珑有致的空间，满足聚会与商务宴请的多样需求。翠玲珑CUI，不仅仅是餐厅，更是以餐饮为基础，衍生出的多元化艺术美学生活空间。</t>
  </si>
  <si>
    <t>VIP管家</t>
  </si>
  <si>
    <t>四川成都高新区</t>
  </si>
  <si>
    <t>热心、负责、有服务意识、三观正</t>
  </si>
  <si>
    <t>收银</t>
  </si>
  <si>
    <t>3600-4500</t>
  </si>
  <si>
    <t>专业知识扎实、有服务意识</t>
  </si>
  <si>
    <t>四川绵阳</t>
  </si>
  <si>
    <t>成都新元素雅麓汽车销售服务有限公司</t>
  </si>
  <si>
    <t>成都新元素雅麓汽车销售服务有限公司作为奥迪战略经销商集团，致力于奥迪品牌的推广与发展。新元素奥迪锦江大道店自2009年6月开业至今，五年屡创奇迹，并三年蝉联全球奥迪单店销量冠军。五载辉煌，缔造新程！成都新元素汽车集团斥资4亿元，历时2年筹建的奥迪天地项目，于2014年9月正式启幕！作为成都天府新区的新地标，新元素奥迪天地包含新元素奥迪麓山大道店（销售中心、服务中心）和奥迪培训中心（含奥迪主题五星级酒店），三大中心、四大板块合璧构建成创新科技的汽车主题综合中心。</t>
  </si>
  <si>
    <t>汽车销售顾问</t>
  </si>
  <si>
    <t>2100-8000</t>
  </si>
  <si>
    <t>2100-2400</t>
  </si>
  <si>
    <t>西藏德诚人力资源服务有限公司成都分公司</t>
  </si>
  <si>
    <t>综合部秘书</t>
  </si>
  <si>
    <t>人事行政专员</t>
  </si>
  <si>
    <t>四川海豚购网络科技有限公司</t>
  </si>
  <si>
    <t>电商运营实习生</t>
  </si>
  <si>
    <t>成都武侯区新街里6便利店（高新店）四川省成都市武侯区府城大道西段88号</t>
  </si>
  <si>
    <t>4000-7500</t>
  </si>
  <si>
    <t>成都励志一行物业服务有限公司</t>
  </si>
  <si>
    <t>成都励志一行物业服务有限公司具有国家一级物业管理资质，系中国物业管理协会常务理事单位、四川省质量监督协会副会长单位、成都市物业管理协会副会长单位。
公司现有服务项目110余个，物业类型涵盖住宅物业、写字楼物业、商业物业、景区物业等多个业态，覆盖范围从大成都延伸至宜宾、南充、广汉、乐山、资阳、西昌、雅安、绵阳等省内城市，同时，公司在重庆、云南、贵州、甘肃、陕西等省外地区亦有布局，是一家立足四川、辐射西南的区域化品牌物业企业。</t>
  </si>
  <si>
    <t xml:space="preserve">    3800-5000</t>
  </si>
  <si>
    <t>四川壹加壹数科科技有限公司</t>
  </si>
  <si>
    <t>前端客服开发</t>
  </si>
  <si>
    <t>美迪考尚(成都)家庭教育咨询服务有限公司锦江分公司</t>
  </si>
  <si>
    <t>美迪考尚教育成立于03年，总部在上海,从2013年开始全面推动素质教育、家庭教育发展,以动能教育思想为核心，培养新时代精英领袖人才为方向,分支机构遍布全国,在上海、四川、云南、甘肃、陕西、重庆、山东、贵州、广西、安微、江苏等多个省份拥有80多家分支机构,我们的教育通常是以做活动、开特训营、搞培训会,长期集训和短期集训相结合的形式展开的,以帮助父母提升教育智慧和能力,帮助孩子解决动力、能力、习惯、性格、梦想、责任、心理健康等核心素质教育问题为导向,训练孩子的自信力、专注力、思想力、学习力、领导力、抗挫力、演讲力、行动力、策划力,创造力等,努力培养符合新时代社会发展所需要的未来领袖人才,我们理念是父母好好学习,孩子天天向上,我们的使命是为孩子请命,为心灵点灯,让家庭教育亮起来!</t>
  </si>
  <si>
    <t>教务咨询</t>
    <phoneticPr fontId="3" type="noConversion"/>
  </si>
  <si>
    <t>教育类，营销类，市场管理类，会计类</t>
  </si>
  <si>
    <t>成都市青羊区东城根下街万通红墙国际C座5楼成都市锦江区环球汇蔚然B座301</t>
  </si>
  <si>
    <t>平均5k-1w</t>
  </si>
  <si>
    <t>大专及以上学历，认真负责，有上进心</t>
  </si>
  <si>
    <t>教育类</t>
  </si>
  <si>
    <t xml:space="preserve">储备老师 </t>
    <phoneticPr fontId="3" type="noConversion"/>
  </si>
  <si>
    <t>活动执行</t>
    <phoneticPr fontId="3" type="noConversion"/>
  </si>
  <si>
    <t>见习经理</t>
    <phoneticPr fontId="3" type="noConversion"/>
  </si>
  <si>
    <t>家庭教育顾问招生老师</t>
    <phoneticPr fontId="3" type="noConversion"/>
  </si>
  <si>
    <t>5-11W/年</t>
  </si>
  <si>
    <t>京东集团2007年开始自建物流，并于2017年4月25日宣布成立京东物流集团，2021年5月，京东物流于香港联交所主板上市。京东物流是中国领先的技术驱动的供应链解决方案及物流服务商，以“技术驱动，引领全球高效流通和可持续发展”为使命，致力于成为全球最值得信赖的供应链基础设施服务商。京东物流正坚持“体验为本、技术驱动、效率制胜”核心发展战略，携手社会各界共建全球智能供应链基础网络（GSSC），为客户提供一体化供应链解决方案，为消费者提供“有速度更有温度”的高品质物流服务。</t>
  </si>
  <si>
    <t>综合经营管理方向、综合运营管理方向、销售方向</t>
  </si>
  <si>
    <t>6K-7K</t>
  </si>
  <si>
    <t>四川成都市</t>
  </si>
  <si>
    <t>成都星火互娱网络科技有限公司</t>
  </si>
  <si>
    <t>成都星火互娱网络科技有限公司，是西南地区一家面向全渠道的移动游戏联运、专服运营、发行服务及用户服务为一体的多元化开放平台公司。公司以“高效、专注、创新”的核心价值为经营目标，已确定并建立合作服务的游戏已超数十款。成都星火互娱网络科技有限公司在手游、H5游戏、海外发行等方面拥有经验丰富的管理团队和管理能力。公司管理核心团队来自于腾讯、金山、中手游等国内游戏知名企业，致力于为用户提供精良的游戏产品，极致的游戏体验，杰出的运营服务。</t>
  </si>
  <si>
    <t>成都市天府三街</t>
  </si>
  <si>
    <t>6-9k</t>
  </si>
  <si>
    <t>自营</t>
  </si>
  <si>
    <t>初级游戏运营</t>
  </si>
  <si>
    <t>4-7k</t>
  </si>
  <si>
    <r>
      <t>实习：</t>
    </r>
    <r>
      <rPr>
        <sz val="11"/>
        <rFont val="宋体"/>
        <family val="3"/>
        <charset val="134"/>
      </rPr>
      <t xml:space="preserve">3800-4500+奖金提成+绩效+优秀员工
奖励，综合工资4500-5000 元/月↑
</t>
    </r>
    <r>
      <rPr>
        <b/>
        <sz val="11"/>
        <rFont val="宋体"/>
        <family val="3"/>
        <charset val="134"/>
      </rPr>
      <t>转正：</t>
    </r>
    <r>
      <rPr>
        <sz val="11"/>
        <rFont val="宋体"/>
        <family val="3"/>
        <charset val="134"/>
      </rPr>
      <t>4000-5000+
奖金提成+绩效+优秀员工奖励+年资工资，综合工资5000-6000元/月↑</t>
    </r>
  </si>
  <si>
    <t>四川博纳致达信息科技有限公司</t>
  </si>
  <si>
    <t>四川博纳致达信息科技有限公司吸收各板块优质资源及成熟的运营体系，依托蓉城高速发展业态及地方政府的各项利好政策，18年11月成立集团公司，初始起动资金为1000万元，落地于中国成都人力资源产业园。通过专业、优质，端对端的服务为需求方和供应方提供“One-shop”服务，构建一个共享互惠的供求平横生态圈。公司整合成立集团公司，已经运营13年，具有成熟的组织体系，人员架构和业务体系。为了实现业务集团化运作和平台化运作。</t>
  </si>
  <si>
    <t>线下招聘专员</t>
  </si>
  <si>
    <t>人力资源或相关</t>
  </si>
  <si>
    <t>3500—6000（上不封顶）</t>
  </si>
  <si>
    <t>实习或全职</t>
  </si>
  <si>
    <t>物流专员</t>
  </si>
  <si>
    <t>物流管理或相关</t>
  </si>
  <si>
    <t>4000—5500</t>
  </si>
  <si>
    <t>成都红砖优护健康科技有限公司</t>
  </si>
  <si>
    <t>致力于全面推进康养医护行业中康复医疗服务的职业教育创新发展和技能培训标准的建立；通过与院校共建产学研用平台，面向行业企业开展人力资源服务，面向社会学员开展技能提升培训</t>
  </si>
  <si>
    <t>康复辅助技术咨询师/康复治疗师</t>
  </si>
  <si>
    <t>康复治疗</t>
  </si>
  <si>
    <t>四川省成都市新都区、龙泉驿、青白江等</t>
  </si>
  <si>
    <t>有限公司</t>
  </si>
  <si>
    <t>护理</t>
  </si>
  <si>
    <t>3500-6000</t>
  </si>
  <si>
    <t>养老护理员</t>
  </si>
  <si>
    <t>老年服务与管理</t>
  </si>
  <si>
    <t>有爱心、责任心，亲和力强，热爱养老服务事业；</t>
  </si>
  <si>
    <t>伍壹律服（成都）科技有限公司</t>
  </si>
  <si>
    <t>伍壹律服（成都）科技有限公司/四川锦书来律师事务所，⾪属于伍壹企服集团旗下法务事业部；四川锦书来律师事务所，是经四川省司法厅批准设⽴的综合性法律服务机构，具有从事综合法律服务的资信和能⼒。集团创立于2011年，是一家以专业人员为基础，结合大数据和人工智能为企业提供专业化一站式企业服务的企业，致力于为国内大中小企业提供从公司注册，税务筹划，人员招聘，教育培训，品牌规划，宣传推广，法律咨询，债券发行等一站式企业服务。</t>
  </si>
  <si>
    <t>社会工作</t>
  </si>
  <si>
    <t>成都青羊区人民南路一段86号（天府广场地铁口）</t>
  </si>
  <si>
    <t>四川省成都</t>
  </si>
  <si>
    <t>法律咨询顾问</t>
  </si>
  <si>
    <t>知识产权销售顾问</t>
  </si>
  <si>
    <t>6-8K</t>
  </si>
  <si>
    <t>万联证券股份有限公司四川分公司</t>
  </si>
  <si>
    <t>分公司位于成都市武侯区龙腾东路36号1栋9层6、7号。毗邻清水河，紧靠主干道，交通便利，环境舒适，设施齐全。分公司将始终秉承万联证券“诚信、务实、团结、高效”的经营理念，以人为本，稳健进取，深入研究客户需求，致力于将客户利益放在第一位，以高超的专业技能和至诚的服务精神赢得客户信任；深入推进业务的开拓创新，在产品设计、项目运作上追求高质量、低风险；奉行以严格的风险控制为前提、以合理的投资收益为目标的稳健投资策略，建立科学、严谨、高效的业务流程和风险管控体系，追求稳步增长的经营效益。</t>
  </si>
  <si>
    <t>财富经理</t>
  </si>
  <si>
    <t>金融及相关专业</t>
  </si>
  <si>
    <t>1万-2万</t>
  </si>
  <si>
    <t>全资国有证券公司</t>
  </si>
  <si>
    <t>互联网投顾助理</t>
  </si>
  <si>
    <t>5千-1万</t>
  </si>
  <si>
    <t>成都同创之星科技有限公司</t>
  </si>
  <si>
    <t>档案数字化加工员</t>
  </si>
  <si>
    <t>专业不限，计算机、大数据、物联网、软件技术等专业优先</t>
  </si>
  <si>
    <t>成都市各主城区</t>
  </si>
  <si>
    <t>四川橙牛网络技术有限公司</t>
  </si>
  <si>
    <t>四川橙牛网络技术有限公司，成立于2017年8月1日。橙星聚量（成都）数字科技有限公司成立于2022年，是四川橙牛100%控股的子公司。公司是：”阿里巴巴国内贸易平台（www.1688.com）、授权四川运营中心”项目核心机构，战略性新兴产业重点项目之一。科学的为阿里巴巴1688在四川地区开展B2B、B2C服务外包和线上交易线下体验，直播带货、电商培训、主播孵化、数字经济项目等第三方服务的电子商务机构。打造互联网+产业生态链转型升级，并促进“新制造”的发展。</t>
  </si>
  <si>
    <t>阿里巴巴招商专员</t>
  </si>
  <si>
    <t>成都市新都区传化商业广场</t>
  </si>
  <si>
    <t>抖音商务推广</t>
  </si>
  <si>
    <t>四川聚仁缘汇健康管理有限公司坐落于成都高新区，主要涉及有：智慧养老、线上电商、线下理疗连锁门店、智能医疗器械、健康文化培训等，有成熟稳定的渠道销售网及产品供应链，属于朝阳产业，前景广阔。欢迎大家积极投递简历面试</t>
  </si>
  <si>
    <t>成都高新</t>
  </si>
  <si>
    <t>专业不限，护理、健康服务与管理、社会工作、老年服务与管理、国际经理与贸易、电子商务、市场营销、英语等优先</t>
  </si>
  <si>
    <t>4K-15K</t>
  </si>
  <si>
    <t>性格开朗，善于沟通表达</t>
  </si>
  <si>
    <t>渠道负责人</t>
  </si>
  <si>
    <t>性格开朗</t>
  </si>
  <si>
    <t>四川蜀厨鸡毛店餐饮管理有限公司</t>
  </si>
  <si>
    <t>鸡毛店餐饮始创于2008年-成都温江，以传承发扬博大精深的川菜文化为本，提炼发扬以成都为核心的天府文化，融入中国各大菜系烹饪特点， 融合国际烹饪理念，  依托四川天府之国富饶的生态农作资源， 以“让美味传递快乐”为使命，以“做中国川菜领导品牌，让奋斗者和其家人都过上有尊严的幸福生活”为愿景，打造具有非遗技艺深度体验的餐厅。历经15年的沉淀和洗礼，作为成都中餐领导品牌的鸡毛店目前已拥有24家直营门店，员工数量达1000+, 持续处于高速发展阶段, 在引领新派川菜潮流的过程中已发展成为以川菜经营为主，集原料生产加工、产品开发、物流配送、教学培训为一体的知名品牌餐饮企业。</t>
  </si>
  <si>
    <t>西安智凌信息科技有限公司</t>
  </si>
  <si>
    <t>银行客服</t>
  </si>
  <si>
    <t>50人</t>
  </si>
  <si>
    <t>武侯区 武青南路 神州智慧天地C座4楼</t>
  </si>
  <si>
    <t xml:space="preserve">岗位要求： 1.普通话标准，热爱沟通，无前科及不良征信记录； 2. 熟练掌握电脑基本操作，汉字录入每分钟30字以上； 3. 工作态度认真，对待客户有耐心，具有团队合作精神，良好服务意识，能够服从公司安排。 </t>
  </si>
  <si>
    <t>四川查米教育科技有限公司</t>
  </si>
  <si>
    <t>四川查米教育科技有限公司（CHARMING EDU）核心创业团队成立于2012年，旗下拥有天府英才成人培训学校、文鹿成人培训学校、学研教育培训学校、中培世纪教育科技研究院、学研教育、文鹿科技等自营品牌。经过多年的潜心发展，在成都、重庆、广州、深圳、山东等地设立运营中心，与国内多所知名院校建立战略合作关系，累计为数万名学员提供专业化教学服务。至今，已形成成人学历培训，职业资格证教育培训、研究生教育培训、职业技能培训、就业指导等领域的360°成人教育体系矩阵。</t>
  </si>
  <si>
    <t>消防员</t>
  </si>
  <si>
    <t>7-12万/年</t>
  </si>
  <si>
    <t>应急救援员</t>
  </si>
  <si>
    <t>4000-6000/月</t>
  </si>
  <si>
    <t>鱼泡科技(鱼泡网)是国内领先的蓝领招聘平台，公司总部位于成都市高新区天府软件园G5，服务网络覆盖31个省市自治区，涵盖建筑装饰装修、物流及生活服务等行业。公司主要开展大数据、AI算法等数字科技在蓝领招聘领域的创新应用研究,通过对用户行为、文本数据的识别及AI大模型的应用，为施工企业、班组和蓝领工人提供精准高效的招聘求职和工作协同服务。</t>
  </si>
  <si>
    <t>四川省成都市武侯区天府五街1800号天府软件园3楼G5</t>
  </si>
  <si>
    <t>用户运营</t>
  </si>
  <si>
    <t>招聘运营经理</t>
  </si>
  <si>
    <t>大邑县韩场幼儿园</t>
  </si>
  <si>
    <t>幼儿教师</t>
  </si>
  <si>
    <t>学前教育</t>
  </si>
  <si>
    <t>成都市大邑县韩场镇</t>
  </si>
  <si>
    <t>3000—5000</t>
  </si>
  <si>
    <t>1、具有幼儿教师资格2、大专以上学历3、具有学前教育专业知识</t>
  </si>
  <si>
    <t>公办幼儿园</t>
  </si>
  <si>
    <t>四川晟菊格教育管理有限责任公司</t>
  </si>
  <si>
    <t>教育咨询、教育服务、教育管理，人力资源咨询服务</t>
  </si>
  <si>
    <t>英语、学前教育、护理，代招列车员、安检人员、高速路收费人员、石油录井天然气处理人员</t>
  </si>
  <si>
    <t>代招人数200，英语护理学前教育15人</t>
  </si>
  <si>
    <t>成都、绵阳、遂宁、代招在南昌、乌鲁木齐</t>
  </si>
  <si>
    <t>毕业生</t>
  </si>
  <si>
    <t>四川绵阳、成都</t>
  </si>
  <si>
    <t>四川麦新网络科技有限公司</t>
  </si>
  <si>
    <t>四川麦新网络科技有限公司成立于2011年，是一家专业的电子商务整合与互联网信息服务公司。集团下属的各分公司是阿里巴巴诚信通本地渠道商、网商银行授权服务商；主要为企业提供基础网络营销服务、电子商务基础运营服务以及电商整体解决方案的指导和培训，在四川、浙江、福建、江西、云南、湖南等地设有分公司机构，依托专业的服务团队、领先的开发技术、丰富的建设经验、有效的管理方法，帮助本地企业在新经济形式下获得持续成功，让本地没有难运营的电商企业。</t>
  </si>
  <si>
    <t>阿里巴巴电商顾问</t>
  </si>
  <si>
    <t>四川成都成华区</t>
  </si>
  <si>
    <t>3000-10000</t>
  </si>
  <si>
    <t>从事阿里巴巴内贸平台www.1688.com的招商及推广；</t>
  </si>
  <si>
    <t>新媒体运营顾问</t>
  </si>
  <si>
    <t>负责开发在抖音等平台，有开店或者运营意向客户；</t>
  </si>
  <si>
    <t>网店运营客服</t>
  </si>
  <si>
    <t>2800-6000</t>
  </si>
  <si>
    <t>负责客户的售后指导工作</t>
  </si>
  <si>
    <t>网店美工摄影师</t>
  </si>
  <si>
    <t>负责产品详情、图片优化处理，商品发布、编辑和整理；</t>
  </si>
  <si>
    <t>四川蒙牛乳业销售有限公司</t>
  </si>
  <si>
    <t>星动力-城市经理</t>
  </si>
  <si>
    <t>不限制专业</t>
  </si>
  <si>
    <t>四川/重庆/西藏</t>
  </si>
  <si>
    <t>四川省成都市武侯区益州大道中段</t>
  </si>
  <si>
    <t>齐家典尚（成都）装修工程有限公司</t>
  </si>
  <si>
    <t>齐家典尚（成都）装修工程有限公司（曾用名：成都市齐齐典尚建筑设计咨询服务有限公司），成立于2020年，位于四川省成都市，是一家以从事建筑装饰、装修和其他建筑业为主的企业。企业注册资本100万人民币，超过了30%的四川省同行，实缴资本15万人民币。齐家典尚是齐家网旗下整装品牌，主营业务为整体装修服务，整合精选的建材和施工团队，推出线上及线下体验馆相结合的服务模式，向用户提供包含设计、施工和主材的经典装修套餐，帮助用户实现轻松、放心的家装体验。</t>
  </si>
  <si>
    <t>中国（四川）自由贸易试验区成都高新区吉泰二路266号18栋2楼附205号</t>
  </si>
  <si>
    <t>应届毕业生</t>
  </si>
  <si>
    <t>工程造价.环艺.室内设计</t>
  </si>
  <si>
    <t>4-5k</t>
  </si>
  <si>
    <t>7-8K</t>
  </si>
  <si>
    <t>重庆百君（成都）律师事务所</t>
  </si>
  <si>
    <t>重庆百君成都分所还有来自于重庆总所以及成都本地的专职律师，各个律师均为行业精英。良好的教育背景、深厚的理论功底、长期的实务磨练、高超的法律运作技巧、超前的服务意识、以及对中国法治现状与社会运行极致的深刻把握，使得他们兼具超凡脱俗的眼界和实务练达的手段，能够理性处断各种棘手的法律问题，达成客户的最大愿望。同时，他们也秉承了百君的人文精神，傲强而不辱弱、善谋而不失道、循法理而不囿于教条、力求为客户谋取极致利益。一支优秀的团队聚集于此，怀着百君人“百树成林、百君成业”的理念开启二次创业，紧密团结、高效协作，致力于为客户提供专业、优质、高效的法律服务</t>
  </si>
  <si>
    <t>律师助理</t>
  </si>
  <si>
    <t>法学专业</t>
  </si>
  <si>
    <t>3-5人</t>
  </si>
  <si>
    <t>4K-5k</t>
  </si>
  <si>
    <t>全职</t>
  </si>
  <si>
    <t>特殊的普通合伙</t>
  </si>
  <si>
    <t>四川省成都市高新区</t>
  </si>
  <si>
    <t>成都榛果教育咨询有限公司</t>
  </si>
  <si>
    <t>成都榛果教育咨询有限公司致力于青少年素质发展教育、青少年研学、艺术文创项目建设等工作，是成都城市音乐厅、成都经开文旅、成都东安湖国际研学中心等机构平台的重要战略合作伙伴。2015年成立至今，通过自建校区、政府合作、商业参股等方式，开设有成都、彭州、新都、双流、青白江校区，涵盖舞蹈、美术、播音主持及体育专业学科，在校学员约 4000余名。</t>
  </si>
  <si>
    <t>狮山社区文化宫/成都蓉锦舞蹈培训学校/成都市范围</t>
  </si>
  <si>
    <t>4000~5000</t>
  </si>
  <si>
    <t>四川省锦江区</t>
  </si>
  <si>
    <t>美术老师</t>
  </si>
  <si>
    <t>幼儿教育</t>
  </si>
  <si>
    <t>主持老师</t>
  </si>
  <si>
    <t>播音主持</t>
  </si>
  <si>
    <t>舞蹈老师</t>
  </si>
  <si>
    <t>舞蹈表演，幼儿教育</t>
  </si>
  <si>
    <t>托管老师</t>
  </si>
  <si>
    <t>幼儿教育，小学教育</t>
  </si>
  <si>
    <t>四川顺丰速运有限公司</t>
  </si>
  <si>
    <t>中转运作储备</t>
  </si>
  <si>
    <t>物流管理</t>
  </si>
  <si>
    <t>成都双流/新津、重庆渝北</t>
  </si>
  <si>
    <t>4800-6800元/月</t>
  </si>
  <si>
    <t>成都瑞都不动产经纪有限公司</t>
  </si>
  <si>
    <t>瑞都不动产成立于2004年6月，总部设在四川成都。主要从事中高端的住宅、别墅、商铺及写字楼销售业务，项目区域集中在成都南门。是一家以“永续经营”为目标的房地产综合服务商。专注中高端房地产业务商业市场、交易、租赁、金融等综合领域服务逾十八年。</t>
  </si>
  <si>
    <t>置业顾问</t>
  </si>
  <si>
    <t>武侯区荟锦路26号</t>
  </si>
  <si>
    <t>3500+</t>
  </si>
  <si>
    <t>对待工作，认真负责，踏实肯干</t>
  </si>
  <si>
    <t>营业经理</t>
  </si>
  <si>
    <t>4500+</t>
  </si>
  <si>
    <t>自媒体专员</t>
  </si>
  <si>
    <t>设备集成装配技术员</t>
  </si>
  <si>
    <t>机械、电气、自动化等相关专业</t>
  </si>
  <si>
    <t>200人</t>
  </si>
  <si>
    <t>苏州</t>
  </si>
  <si>
    <t>民营上市</t>
  </si>
  <si>
    <t>江苏省苏州市</t>
  </si>
  <si>
    <t>四川九维大树装饰科技有限公司</t>
  </si>
  <si>
    <t>高新区锦辉西一街布鲁明顿广场一楼</t>
  </si>
  <si>
    <t>8k-12K＋</t>
  </si>
  <si>
    <t>有限责任公司民营企业</t>
  </si>
  <si>
    <t>2k-3k</t>
  </si>
  <si>
    <t>热爱设计、会cad、能吃苦</t>
  </si>
  <si>
    <t>自媒体网销专员</t>
  </si>
  <si>
    <t>6k-10k＋</t>
  </si>
  <si>
    <t>形象气质佳、沟通能力强</t>
  </si>
  <si>
    <t>10K-15K</t>
  </si>
  <si>
    <t>1、本科及以上学历；
2、英语四级；
3、计算机一级。</t>
    <phoneticPr fontId="3" type="noConversion"/>
  </si>
  <si>
    <t>好利来诞生于1992年，为民营股份制企业，经过30年的发展，在全国拥有近千家直营连锁店，七座大型现代化食品工业园和上万名高素质员工。旗下拥有时尚品牌好利来和高端品牌黑天鹅以及罗红摄影艺术馆三大品牌。其销售产品包括生日蛋糕、面包、西点、中点、咖啡饮料、月饼、汤圆、粽子等，并在天猫商城线上同步销售各类产品，是目前国内烘焙行业内的领军国民品牌。</t>
  </si>
  <si>
    <t>四川沃千里科技有限公司</t>
  </si>
  <si>
    <t>四川沃千里科技有限公司（品牌名称“同文宜车”）是一家汽车服务平台公司，深耕汽车后市场领域多年，总部设立于环球中心，下属有成都蒂美尼汽车技术服务有限公司，成都泰禾易涂汽车服务有限公司两家子公司，并在成都各地设有自营汽修厂，公司总占地约两千平方米。公司技术和研发实力雄厚，拥有自我研发的专利和汽修技术。公司致力于为给客户提供优质的性价比维修服务和诚信透明的保险价格，力求成为广大顾客心目中的认可品牌。</t>
  </si>
  <si>
    <t>成都市武侯区环球中心N2区16楼1609</t>
  </si>
  <si>
    <t>售后客服</t>
  </si>
  <si>
    <t>6K-10K</t>
  </si>
  <si>
    <t>车险客服经理</t>
  </si>
  <si>
    <t>8K-12K</t>
  </si>
  <si>
    <r>
      <t xml:space="preserve">试用期无责任底薪2600 </t>
    </r>
    <r>
      <rPr>
        <b/>
        <sz val="11"/>
        <rFont val="宋体"/>
        <family val="3"/>
        <charset val="134"/>
      </rPr>
      <t xml:space="preserve">+ </t>
    </r>
    <r>
      <rPr>
        <sz val="11"/>
        <rFont val="宋体"/>
        <family val="3"/>
        <charset val="134"/>
      </rPr>
      <t xml:space="preserve">600(绩效) </t>
    </r>
    <r>
      <rPr>
        <b/>
        <sz val="11"/>
        <rFont val="宋体"/>
        <family val="3"/>
        <charset val="134"/>
      </rPr>
      <t xml:space="preserve">+ </t>
    </r>
    <r>
      <rPr>
        <sz val="11"/>
        <rFont val="宋体"/>
        <family val="3"/>
        <charset val="134"/>
      </rPr>
      <t>50%(提成)</t>
    </r>
  </si>
  <si>
    <r>
      <t xml:space="preserve">试用期无责任底薪2800 </t>
    </r>
    <r>
      <rPr>
        <b/>
        <sz val="11"/>
        <rFont val="宋体"/>
        <family val="3"/>
        <charset val="134"/>
      </rPr>
      <t xml:space="preserve">+ </t>
    </r>
    <r>
      <rPr>
        <sz val="11"/>
        <rFont val="宋体"/>
        <family val="3"/>
        <charset val="134"/>
      </rPr>
      <t xml:space="preserve">600(绩效) </t>
    </r>
    <r>
      <rPr>
        <b/>
        <sz val="11"/>
        <rFont val="宋体"/>
        <family val="3"/>
        <charset val="134"/>
      </rPr>
      <t xml:space="preserve">+ </t>
    </r>
    <r>
      <rPr>
        <sz val="11"/>
        <rFont val="宋体"/>
        <family val="3"/>
        <charset val="134"/>
      </rPr>
      <t>50%(提成)</t>
    </r>
  </si>
  <si>
    <r>
      <t xml:space="preserve">试用期无责任底薪2600 </t>
    </r>
    <r>
      <rPr>
        <b/>
        <sz val="12"/>
        <rFont val="宋体"/>
        <family val="3"/>
        <charset val="134"/>
      </rPr>
      <t xml:space="preserve">+ </t>
    </r>
    <r>
      <rPr>
        <sz val="12"/>
        <rFont val="宋体"/>
        <family val="3"/>
        <charset val="134"/>
      </rPr>
      <t xml:space="preserve">600(绩效) </t>
    </r>
    <r>
      <rPr>
        <b/>
        <sz val="12"/>
        <rFont val="宋体"/>
        <family val="3"/>
        <charset val="134"/>
      </rPr>
      <t xml:space="preserve">+ </t>
    </r>
    <r>
      <rPr>
        <sz val="12"/>
        <rFont val="宋体"/>
        <family val="3"/>
        <charset val="134"/>
      </rPr>
      <t>50%(提成)</t>
    </r>
  </si>
  <si>
    <r>
      <t xml:space="preserve">试用期无责任底薪2800 </t>
    </r>
    <r>
      <rPr>
        <b/>
        <sz val="12"/>
        <rFont val="宋体"/>
        <family val="3"/>
        <charset val="134"/>
      </rPr>
      <t xml:space="preserve">+ </t>
    </r>
    <r>
      <rPr>
        <sz val="12"/>
        <rFont val="宋体"/>
        <family val="3"/>
        <charset val="134"/>
      </rPr>
      <t xml:space="preserve">600(绩效) </t>
    </r>
    <r>
      <rPr>
        <b/>
        <sz val="12"/>
        <rFont val="宋体"/>
        <family val="3"/>
        <charset val="134"/>
      </rPr>
      <t xml:space="preserve">+ </t>
    </r>
    <r>
      <rPr>
        <sz val="12"/>
        <rFont val="宋体"/>
        <family val="3"/>
        <charset val="134"/>
      </rPr>
      <t>50%(提成)</t>
    </r>
  </si>
  <si>
    <t>绵阳半山亦景酒店管理有限公司</t>
  </si>
  <si>
    <t>绵阳半山亦景酒店，位于绵阳市科技城新区园艺东街10号，毗邻绵阳东辰国际学校，是按照国家高星级酒店标准设计、建设、运营的高端精品酒店，酒店集客房、餐饮、会议、休闲为一体。酒店全体员工秉承满意、惊喜、有温度的服务宗旨，迎接四海宾朋。</t>
  </si>
  <si>
    <t>旅游管理等</t>
  </si>
  <si>
    <t>绵阳</t>
  </si>
  <si>
    <t>3500元/月</t>
  </si>
  <si>
    <t>熟悉电脑操作，能适应夜班，亲和力强</t>
  </si>
  <si>
    <t>营销员</t>
  </si>
  <si>
    <t>底薪+提成，面谈</t>
  </si>
  <si>
    <t>性格开朗，善于与人沟通，亲和力强</t>
  </si>
  <si>
    <t>餐厅服务员</t>
  </si>
  <si>
    <t>3000元/月</t>
  </si>
  <si>
    <t>愿意从事服务行业，有未来规划</t>
  </si>
  <si>
    <t>成都汇津源钢铁有限公司</t>
  </si>
  <si>
    <t>成都汇津源钢铁有限公司成立于2011年9月，坐落于中国西南最大的现代钢材物流批发中心-----量力钢材城，地理位置优越，交通便利，是一家专业批销售全国各大钢厂热镀管、衬（钢）塑管、涂塑管、热镀锌无缝管、焊管、螺旋管、架子管、无缝钢管、型材、板材等于一体的创新型企业，公司综合实力雄厚，配套设施齐全，现有业务营销、配套加工、货物运输及相关服务人员数百名，拥有科学完善的管理体系与机制、优秀的企业文化、良好的产品，在劣势的大环境中不断强身健体，因需而变，逐渐成长为行业的风向标。</t>
  </si>
  <si>
    <t xml:space="preserve">有能力、有担当、有敬业精神、懂感恩、吃苦耐劳
认同汇津源企业文化。
</t>
  </si>
  <si>
    <t>投资经理</t>
  </si>
  <si>
    <t>投资学</t>
  </si>
  <si>
    <t>成都量力钢材物流有限公司</t>
  </si>
  <si>
    <t>量力集团成立于2001年，扎根金牛22年，专注钢铁、医药健康产业总部交易办公、供应链金融、仓储物流服务等领域。
旗下的量力智慧园区为国家商务部、四川省商务厅规划建设的重点项目，由钢贸总部基地、智慧交易区、医药大健康区组成。</t>
  </si>
  <si>
    <t>证券投资基金fof研究员</t>
  </si>
  <si>
    <t>本科及以上学历，金融、统计、理工等相关专业。</t>
  </si>
  <si>
    <t>1~2</t>
  </si>
  <si>
    <t>成都市高新区天府大道北段1199号成都银泰中心2号楼14楼1403-1</t>
  </si>
  <si>
    <t>8000-12000</t>
  </si>
  <si>
    <t>1.了解量化股票、管理期货、衍生品套利等量化策略及主观股多，主观期货等策略；
2.具备较强的数据分析能力，逻辑清晰，思维严密，对数字敏感，熟练excel操作技能，掌握python等编程软件者更佳；
3.具备快速学习能力，责任心强，工作细致，有一定的抗压能力。良好的沟通协作能力，解决问题精神与能力。能够出差。
4.一年以上在证券、基金等公司相关工作经验，热爱投资研究工作，能及时学习和掌握市场动态、行业变化及市场方向，有志于在FOF投资领域长期发展。
5.学历：本科及以上学历，金融、统计、理工等相关专业。拥有证券、基金等相关从业资格证、CFA者优先。
一经录用，试用期间可以获得金融机构资管部实习机会！</t>
  </si>
  <si>
    <t>四川省/成都市</t>
  </si>
  <si>
    <t>成都兴川绿建新能源有限公司</t>
  </si>
  <si>
    <t>成都兴川绿建新能源有限公司是一家从事绿色钢建筑和光伏新能源产品生产和销售的公司，主要生产建筑钢品和光伏支架产品，并承接相关的工程项目设计施工，公司从事本行业近20年，在西南地区具有较大的竞争优势。公司秉承创新、协同、分享的理念，欢迎有兴趣和理想的同仁加入。</t>
  </si>
  <si>
    <t>光伏和建筑钢品销售</t>
  </si>
  <si>
    <t>成都青白江</t>
  </si>
  <si>
    <t>根据行业及每个人实际定</t>
  </si>
  <si>
    <t>人品好、有上进心、学习能力强。</t>
  </si>
  <si>
    <t>销售客服</t>
  </si>
  <si>
    <t>能熟练操作办公软件，有团队意识、善于与别人合作。</t>
  </si>
  <si>
    <t>详图深化工程师</t>
  </si>
  <si>
    <t>熟练使用CAD、天正建筑等软件，熟练使用tekla软件优先</t>
  </si>
  <si>
    <t>泸州智同钒钛钢铁有限公司</t>
  </si>
  <si>
    <t>泸州智同钒钛钢铁有限公司，成立于2019年，泸州老窖集团成员，位于四川省泸州市，是一家以从事批发业为主的企业。
公司团队成员主要由泸州市物资局改制后的泸州市物资产业集团有限公司团队组成。作为泸州一家国资钢贸企业，公司秉承泸州老窖“尚法、感恩、创新、实干”的核心价值观，以优质低价、服务优先为经营理念，为服务泸州经济建设做贡献。
公司致力打造西南比较有竞争力的钢材流通企业。我们始终为客户提供好的产品、健全的售前、售中、售后服务。公司在泸州集装箱码头、泸州火车站、威钢连界生产区、德胜乐山生产区、青白江钢材市场均设有仓库，长期保有库存15000吨左右，单月供货能力80000吨以上。在成都市成华区龙潭寺润都科技A座2404号、重庆市沙坪坝区土主中路重铁巨龙钢材市场G1-103均设有办事处，极力满足用户需求。
公司团队自组建以来，始终定位为钢材贸易链前端，先后成为威钢、德胜、重庆永航、泸钢、长峰钢铁的一级代理商，公司同时还经营重钢、成实512、冷钢、水钢等多家国家免检品牌产品。经过多年诚实经营，公司已为川内众多水电、桥梁、隧道、公路、地铁、机场、港口等重大工程提供个性化、专业化钢材配送业务，全程跟踪，精准送达，确保需要，共赢发展。</t>
  </si>
  <si>
    <t>市场营销、工程造价</t>
  </si>
  <si>
    <t>泸州/成都</t>
  </si>
  <si>
    <t>试用期3000元/月</t>
  </si>
  <si>
    <t>形象佳、具备良好的执行能力，对销售工作充满激情，较强的沟通协调能力，熟悉办公软件操作。</t>
  </si>
  <si>
    <t>四川省泸州市</t>
  </si>
  <si>
    <t>四川省成都市天府新区万安镇麓山大道二段</t>
  </si>
  <si>
    <t>西藏德诚人力资源服务有限公司成都分公司成立于2020年04月13日，公司坐落在四川省。主要是招聘网站服务、专场招聘、猎头。企业团队素质拓展培训。人力资源外包与劳务派遣。公司办公室地址位于洲际酒店，公司成立以来发展迅速，业务不断发展壮大我公司主要经营人力资源，我们有好的产品和专业的销售和技术团队。</t>
  </si>
  <si>
    <t>中国（四川）自由贸易试验区成都高新区天府大道中段1388号11栋10楼5号</t>
  </si>
  <si>
    <t>一、处理日常综合行政事务二、领导日常行程安排三、内外客户接待四、工商事务处理。</t>
  </si>
  <si>
    <t>一、人员考勤事务处理二、基础工资核算三、各类人员招聘工作四、日常基础行政事务工作。</t>
  </si>
  <si>
    <t>四川海豚购网络科技有限公司（旗下有北京海豚购商贸有限公司，杭州三个伙计商贸有限公司，成都海豚购商贸有限公司等。）成立于2019年10月，目标是打造针对于白领用户的线上超市。公司秉持“以用户为中心，用户永远没有错“和“好品不贵”经营理念，做好极致服务的同时，坚持不挣暴利，致力于成为用户的私人购物管家。公司凭借优秀的用户理解、数据运营能力，完善的供应链已成为即时零售领域的翘楚，公司也已获得知名VC投资认可，现已进入高速发展期，我司诚邀大批有能力、有思想、有担当、有抱负的有志之士加入！在这里有成功的机会、有奋斗的平台，有施展拳脚的天地！“惟有奋斗多丰碑，惟有坚持最可贵”如若想要成功，海豚购是您不二的选择！在此，诚邀有才有能之士加入！</t>
  </si>
  <si>
    <t>岗位职责：1.达成店铺区域内销量第一的目标2.主要包括活动运营、店铺竞争力分析、店铺异常问题诊断等3.负责店铺的日常运营和管理，数据统计。4.促销活动策划的执行，对促销活动进行追踪和数据分析，对方案不断优化。5.对外卖店铺的视觉、装修、节假日活动、评价等的维护。6.参与选品的落地岗位要求：1.全日制大学本科及以上学历、一本优先。2.电子商务、市场营销专业优先考虑。3.有较好的逻辑思维和数据分析能力。4.不仅要有互联网人的聪明，还要有零售人的踏实落地5.对零售有着深刻的洞察和兴趣者优先。6.执行力强悍。</t>
  </si>
  <si>
    <t>工作内容1.根据订单准确无误的分拣商品。2.到货的及时录入系统和放入商品指定位置。3.处理客户购买前，购买中，购买后的各种客户问题4.店长交代其他事情。</t>
  </si>
  <si>
    <t>客服内勤/楼栋管家</t>
  </si>
  <si>
    <t>成都市锦江区提督街58号24层4号</t>
  </si>
  <si>
    <t>岗位职责：1、负责受理园区商家服务需求、投诉，派工、回访、部门协调相关工作。2、具备处理、安排、跟进、沟通及疑难问题服务的意识跟能力。3、负责项目基础类人事、行政、财务类内控工作的完成和对接。4、负责物业类相关费用的收取。5、善于对流程进行优化，提高服务效率和服务质量。任职要求：1、年龄35周岁以下。2、本科及以上学历，优秀者可放宽至大专学历。2、具有较佳的亲和力和情绪管理能力。3、具备良好的沟通表达和执行能力。4、电脑操作熟练。上班地址：大成都范围、重庆。</t>
  </si>
  <si>
    <t>壹加壹科技有限公司、是一家为中小企业提供网络推广服务的网络公司，公司汇聚了一些有共同目标、共同理想的优秀团队，有从事多年网站设计、程序开发、网络推广策划、专业服务的人员，这是一个注重团队的公司。本着“客户第一，不断超越”的服务宗旨，帮助更多的中小企业打造“网络品牌”和开展“网络推广”，与客户一起创造双赢和多赢。现与上海火速携手打造中小企业最为合适的电子商务。</t>
  </si>
  <si>
    <t>中国（四川）自由贸易试验区成都高新区府城大道西段399号天府新谷7号楼C座6楼7号</t>
  </si>
  <si>
    <t>1.负责做好计算机打字、前端客户开发
2.执行总公司的诀议。
3.决定公司的经营计划和运营方案。
4.审订公司的年度财务预算方案、决算方案。</t>
  </si>
  <si>
    <t>餐饮部实习岗位：餐饮服务员（中餐厅）餐饮服务员（西餐厅）餐饮服务员（宴会厅）前厅部实习岗位：礼宾部宾客服务接待员。</t>
  </si>
  <si>
    <t>远东帝豪酒店管理（成都）有限公司</t>
  </si>
  <si>
    <t>成都帝盛酒店有限公司坐落于历史悠久的骡马市核心区域，毗邻成都最繁华的市区春熙路。离酒店寸步之遥的地铁1号线及地铁4号线为商务和休闲旅客提供便捷的交通网络，可轻松到访太古里、国际金融中心IFS等繁华商业区以及天府广场、宽窄巷子、文殊院等热门景点。酒店的556间客房宽敞舒适，设计时尚优雅，每一处细节都巧具匠心。客房配置高端现代，为宾客营造非凡的住宿体验。</t>
  </si>
  <si>
    <t>四川省成都市青羊区西玉龙街168号</t>
  </si>
  <si>
    <t>3100-3300</t>
  </si>
  <si>
    <t>1、帮助客人提拿物品，关注客人，对客人提供快速、礼貌的帮助2、按标准送报纸、留言、包裹、邮件与传真到客人房间3、为客人提供个性化服务。</t>
  </si>
  <si>
    <t>宾客服务接待员</t>
  </si>
  <si>
    <t>3300-3500</t>
  </si>
  <si>
    <t>（小提示：应聘本岗位需接受每月6-8天通宵夜班轮班。除底薪外有提成）1、履行入住、退房和换房手续，并确保所有资料都按照预订情况完整的输入酒店电脑系统2、保持库存现金限额并保证每日对所收现金进行准确报告3、为酒店客人的旅行支票兑换现金，并协助进行外汇兑4、处理客人的投诉、问询和请求，如果自己无法提供协助，则将问题转给主管和经理助理5、全面了解标准的预订工作程序，包括如何正确使用表格，如何读电传、电子邮件和留言，以及如何在预订系统内对房源情况进行解读。</t>
  </si>
  <si>
    <t>3000-3400</t>
  </si>
  <si>
    <t>1、在餐厅欢迎宾客，使用技能和个人的社交技巧使客人获得最好的体验2、陪同客人前往预订的餐台，按餐厅标准安排客人就坐3、接听电话订位并按餐厅的规范在预订册上记录4、周到地为客人服务，并尽可能解决客人的投诉，向上级领到报告所有事件。</t>
  </si>
  <si>
    <t>成都万达广场商业管理有限公司</t>
  </si>
  <si>
    <t>大连万达集团创立于1988年，已形成商业地产、高级酒店、旅游投资、文化产业、连锁百货五大支柱产业，企业资产达到2500亿元，年销售额1400亿元，年纳税200亿元。万达集团在全国已开业60个万达广场、35家五星级酒店、100家院线共866块电影银幕、52家连锁百货店、58家量贩KTV。
万达商业管理有限公司系大连万达集团股份有限公司的核心子公司之一，是中国具有代表性的全国性连锁商业经营管理企业，其经营管理范围覆盖全国所有的万达广场，创造了连续多年租金收缴率超过99%的世界行业纪录。万达商业管理有限公司拥有丰富的商业资源，强大的运营管理能力，确保万达广场无论建在城市中心还是新发展区域，都能开一个火一个，成为万达商业地产的核心竞争优势。</t>
  </si>
  <si>
    <t>营运助理</t>
  </si>
  <si>
    <t>成都市锦江区锦华路一段68号万达广场四楼</t>
  </si>
  <si>
    <t>4100-4500</t>
  </si>
  <si>
    <t>1、协助主管做好营运现场的管控。 2、协助营运主管做好租户的现场环境、人员、陈列、迎宾、送宾等工作的监督与指导。 3、协助营运主管对广场内的租户做好服务工作。4、做好每日广场经营情况、客流情况、车流情况信息汇总统计。5、每日统计广场销售数据、客流数据、车流数据并上报。 6、每日统计租户相关缴费情况并跟踪。 7、协助主管做好处理客诉，解决矛盾的工作。 8、接待顾客投诉，协助主管与商家联系，协商解决方案并回复顾客。 9、接待租户投诉、报修等，并协调相关部门解决后回复租户。</t>
  </si>
  <si>
    <t>1、对企划主管负责，具体负责本部门的广告平面设计工作。2、负责营造和协调商场立体氛围，包括媒体广告、户外广告、DM和其他平面的创作，以及与广告公司的业务对接工作。3、负责POP\海报\橱窗等的设计与制作，内外环境的维护及完善工作。4、负责管理、分类、存档各类广告制作、换季气氛及其他亮点工作的影音资料存档工作。5、负责广告、媒体等供方选择、招投标的具体实施，及合格供方的检查与评估等工作。6、负责协助部门经理对商场品牌宣传、推广、促销活动方案的实施进行总结与评估。7、负责与对外媒介沟通的具体工作，并负责媒体广告的投放工作。8、负责商场内外环境气氛的包装和布置等项目进行监督、检查, 负责配合营运部开展多种经营工作。9、负责购物环境、氛围的美化、企业形象推广及促销活动中广告宣传、形象包装工作的具体实施。10、负责组织、实施商场标示牌等VI系统的设计、设置工作, 相关业务广告资料及档案的收集与存档工作。11、完成上级领导交办的其他工作。</t>
  </si>
  <si>
    <t>客服助理</t>
  </si>
  <si>
    <t>1、完成上级下达的工作任务，对工作中出现的问题及时处理并及时上报，对营运工作提出合理化建议。2、做好投诉案件的接待工作，对投诉案件的具体情况和处理结果进行记录，并将其及时提交给上级领导。3、完成总服务台的各项工作，完成部门的工作目标，配合营运工作。4、做好服务台的接待和对客服务工作，不断提高服务质量，认真做好资料的保存。5、按时播放稿件，按规定时间播放乐曲。对出现突况，按公司流程处理并并及时的上报。6、倡导“顾客至上”的经营理念，做好顾客接待、业务问询、礼品包装等工作，加强与客户的沟通，调解售后服务中的纠纷事宜。7、负责配合开展促销活动的接待服务工作，负责商场便民服务的开展工作。8、按工作流程填写相关表格，并按时上报跟进结果。9、做好客户及顾客的回访工作，提高企业知名度和企业形象。10、完成上级下达的其他工作任务。</t>
  </si>
  <si>
    <t>成都合景誉峰酒店管理有限公司达博酒店分公司</t>
  </si>
  <si>
    <t>成都W酒店位于成都市高新区中心商务区域一一交子大道300号，毗邻悠方购物中心，周边生活配套设施完善，交通便捷，直达各大交通枢纽。
作为万豪集团旗下的特色奢华酒店，W酒店来自活力四射的纽约市新的面孔与体验，给予我们源源不断的灵感。那种时刻关注潮流动向、什么都愿意去尝试的精神，一直都是我们品牌的核心所在。我们从纽约出发，去到世界各个角落。我们对生活的好奇，激发了一场运动，永不停歇。
成都W酒店拥有297间客房和套房，逾2600平方的会议空间能为顾客提供多元化的会议和动感活动空间。四间风格各异的餐厅和酒吧提供活力就餐体验和激发宾客社交属性的鸡尾酒文化。在纵情愉悦后置身碧WET@波泳池和FIT有型健身中心减压清零，或前往AWAYO水疗中心重焕光彩</t>
  </si>
  <si>
    <t>Style Coordinator 造型部协调员</t>
  </si>
  <si>
    <t>中国（四川）自由贸易试验区成都高新区交子大道300号1栋</t>
  </si>
  <si>
    <t>The Style Coordinator’s main duty is to be responsible for the communications with Style and other departments regarding guest requests, room changes, necessary repairs and other matters。 for rendering secretarial and clerical services for Style负责造型部内部以及与其它部门有关事项的交流，如客人需求，换房，必要的修理需要等等。从事造型部所有文秘性质的工作</t>
  </si>
  <si>
    <t>In-Room Dining Waiter/Waiteress 送餐部服务员</t>
  </si>
  <si>
    <t>To provide excellent beverage and food service, in a friendly, competent and professional manner, throughout the restaurant/bar. Ensure guest satisfaction by maximizing guest’s W experience. Promote a fun work environment by being a team player. The associate will also have an opportunity to multi- skill in other B&amp;F venues为客人提供顶级的殷勤好客饮食服务，最大限度的令客人满意。以友好、娴熟的专业水准为客人提供出色的W饮食服务，确保客人满意。营造健康的工作环境并融入其中。Take food and beverage orders。 retrieve and serve alcoholic      /non-alcoholic beverages and food orders to guest tables。 service in assigned station according to restaurants specifications, courteously and efficiently. Collect payments. Assist in the maintenance of the restaurant area and equipment.负责食物酒水的点单。为客人服务酒精/非酒精饮料和食物，据餐厅的特殊情况直接服务客人，检查账单，协助餐厅区域的维修和设备保养Love the “W” brand and life style.热爱“W”品牌及其生活方式。</t>
  </si>
  <si>
    <t>Restaurant Server餐厅服务员</t>
  </si>
  <si>
    <t>To provide excellent beverage and food service, in a friendly, competent and professional manner, throughout the restaurant/bar.  Ensure guest satisfaction by maximizing guest’s W experience. Promote a fun work environment by being a team player. The associate will also have an opportunity to multi- skill in other B&amp;F venues为客人提供顶级的殷勤好客饮食服务，最大限度的令客人满意。以友好、娴熟的专业水准为客人提供出色的W饮食服务，确保客人满意。营造健康的工作环境并融入其中。Take food and beverage orders。 retrieve and serve alcoholic/non-alcoholic beverages and food orders to guest tables。 service in assigned station according to restaurants specifications, courteously and efficiently. Collect payments. Assist in the maintenance of the restaurant area and equipment.负责食物酒水的点单。为客人服务酒精/非酒精饮料和食物，据餐厅的特殊情况直接服务客人，检查账单，协助餐厅区域的维修和设备保养Love the “W” brand and life style. 热爱“W”品牌及其生活方式。</t>
  </si>
  <si>
    <t>Welcome Desk Agent 迎宾专员</t>
  </si>
  <si>
    <t>Welcome and acknowledge each and every guest with a smile, eye contact, and a friendly verbal greeting, using the guest's name when possible.认知和欢迎每一位客人，微笑，目光接触，用客人的名字友好的问候。Address guests' service needs in a professional, positive, and timely manner.积极，专业，及时地处理客人的服务需求。Anticipate guests' service needs, including asking questions of guests to better understand their needs and watching/listening to guest preferences and acting on them whenever possible.预见客人的需求，包括聆听、观察客人、询问客人，并且及时地满足客人的需求。Access all function of computer system according to established procedures and standards.根据政策和标准，使用电脑系统的全部功能。Experience working in a luxury or lifestyle-related business/environment would be a highly positive attribute. 有相关奢华或引领时髦潮流的环境中的工作经验者优先。 Basic Computer Skills - Uses basic computer hardware and software (e.g., Microsoft PPT，Word, Excel etc.).使用电脑的技能-能够使用办公软件如PPT，Word，Excel等等。Mathematical Reasoning - Demonstrates ability to add, subtract, multiply, or divide quickly, correctly, and in a way that allows one to solve work-related issues.数据分析推理-迅速和准确地分析数据来处理工作相关的事务。</t>
  </si>
  <si>
    <t>国任财产保险股份有限公司四川分公司</t>
  </si>
  <si>
    <t>国任财产保险股份有限公司（简称“国任保险”）前身是信达财产保险股份有限公司（简称“信达财险”），是经保险监督管理部门批准，于2009年8月在北京成立的一家全国性保险公司，注册资本40.07亿元人民币。2018年1月，公司更名为“国任保险”，现为深圳金融总部企业。公司在做好传统财产保险业务的基础上，大力发展科技保险、健康险、农险、信用保证保险、互联网保险等新险种，打造新产品、新业务、新模式，并始终坚持“以客户为中心”，实施科技创新、服务创新，不断提高服务水平，改善客户体验，致力为社会提供全方位、高质量的保险服务。</t>
  </si>
  <si>
    <t>保险电销</t>
  </si>
  <si>
    <t>四川省成都市锦江区创业产业商务区锦盛路2号13栋12层1201号</t>
  </si>
  <si>
    <t>3000-18000</t>
  </si>
  <si>
    <t>通过电话维护好公司客户群体，以客户为中心，体现公司企业文化，不断提升自我，晋升通道广</t>
  </si>
  <si>
    <t>3000-15000</t>
  </si>
  <si>
    <t>各部门关系维护，沟通协调，公司重点培养人员，纵横发展空间广</t>
  </si>
  <si>
    <t>中电建五兴物业管理有限公司</t>
  </si>
  <si>
    <t>中电建五兴物业管理有限公司创立于2003年，是一家致力于物业管理服务的专业公司，具有国家一级物业管理资质。公司隶属于集团有限公司下属的中国水利水电第五工程局有限公司，现为中国物业管理协会和成都市物业管理协会常务理事单位。自成立以来，公司秉承“开拓、创新、和谐、进取”的企业精神。勇于迎接市场挑战，克服重重困难，及时引进国内外知名物业公司的先进管理模式和经验，时刻以“标准星级化、技术专业化、品质国际化”作为物业服务的理念。公司于2009年通过了ISO9001:2008质量标准认证，2011年公司被四川省总工会授予2010年“四川省五一劳动奖状”，是四川省唯一获此殊荣的物业服务企业。近年来，公司多个项目荣获成都市和四川省物业管理优秀项目、成都市物业服务“五星级住宅小区”、“优质服务窗口”及“重合同•守信用”等多项荣誉称号。公司倡导“活力五兴人文五兴和谐五兴”的文化理念，形成了和谐的企业文化氛围。公司凭借优质的服务深受业主、客户及社会各界的认同和赞誉，为公司持续快速发展提供了强有力的保障。</t>
  </si>
  <si>
    <t>物业管理专员/助理</t>
  </si>
  <si>
    <t>5500-6000</t>
  </si>
  <si>
    <t>该岗位需购买社保需要您的身高180以上5500    免费提供食宿  购买社保。</t>
  </si>
  <si>
    <t>该岗位需购买社保身高168以上小姐姐,形象气质OK,空乘等专业优先 5500-6000   免费提供食宿  购买社保。</t>
  </si>
  <si>
    <t>酒店前台</t>
  </si>
  <si>
    <t>5000-5500</t>
  </si>
  <si>
    <t>该岗位需购买社保需要您的身高178以上,有服务意识,工作表现好可5000-5500  免费提供食宿  购买社保。</t>
  </si>
  <si>
    <t>宴会管理</t>
  </si>
  <si>
    <t>3500-4200</t>
  </si>
  <si>
    <t>该岗位购买社保服务行业优先，有服务意识~3500—4000  免费提供食宿  购买社保。</t>
  </si>
  <si>
    <t>该岗位购买社保酒店、旅游等服务行业优先、有服务意识3800—4500  免费提供食宿  购买社保</t>
  </si>
  <si>
    <t>成都敬腾贸易有限公司</t>
  </si>
  <si>
    <t>成都敬腾贸易有限公司，前身为一家综合性饰品批发企业，起步于2008年，是一家专注于快时尚、全品类、高品质的中高端品牌零售连锁、实体批发连锁一体化经营的时尚饰品企业，主营品类有头饰、耳饰、银饰、手饰、配饰等饰品，产品品类款式达上万种。公司经过15年不懈发展，已然成为西南区最大饰品经销商，现有两个品牌正式运营，分别是2046与inpro。公司一直致力于为东方女性打造专属的时尚配饰品牌，是一家集设计、采购、销售、营销一体化的快时尚饰品企业。
公司总部坐落于—中国西部最重要的商品集散中心，拥有天府之城美誉的成都，立足成都，发展西南，辐射全国。
随着近年来的发展，公司全力打造一体化零售终端团队并专注终端零售管理，旗下运营连锁饰品品牌已开设几十家门店，遍布西南，广泛分布于川、渝、云、贵、藏等地区，覆盖众多大型购物中心，已然成为西南地区知名时尚饰品连锁品牌。2023年对公司来说是一个重要的里程碑，公司决定在原有店铺的基础上继续提升品牌形象和品牌风格，并计划投入巨资打造一个全新的品牌形象。</t>
  </si>
  <si>
    <t>成都金牛区万达广场(金牛店)SohoB座</t>
  </si>
  <si>
    <t>1.接待到店的批发和零售客户最终促成订单成交。</t>
  </si>
  <si>
    <t>人力资源实习生</t>
  </si>
  <si>
    <t>80</t>
  </si>
  <si>
    <t>一、岗位职责1、负责线上线下招聘渠道的开发、使用。2、负责招聘信息发布、简历筛选、候选人意向沟通及面试邀约。3、负责面试安排，协助入职及入职后动态跟踪与管理服务。二、岗位要求全日制大专及以上学历，性格阳光，做事踏实认真。三、工作时间09：00~18：00，周末双休四、工作地点成都市高新区</t>
  </si>
  <si>
    <t>酒店客房服务员</t>
  </si>
  <si>
    <t>一、岗位职责1、负责客房的日常打扫。2、负责客用品的补齐及对客服务等。 3、负责查房。二、岗位要求1、高中以上学历，45岁以下，净身高158cm及以上（有星级酒店客房工作经验者不限年龄、身高和学历），工作认真细致有责任心。2、吃苦耐劳，思想品德好，手脚麻利，服从工作安排。3、持健康证。三、薪资待遇1、试用期3000+提成。 转正4000+提成 。2、法定假日双倍工资。3、入职购买社保。 4、享受培训补贴50元/天。5、享受月度优秀员工奖。 6、享受节日生日福利。 7、享受年终奖。 8、享受年度体检。四、工作时间08:00~17:30，月休四天五、工作地点成都市锦江区滨江路东路（九眼桥附近）六、食宿条件免费提供工作餐</t>
  </si>
  <si>
    <t>兼职招聘人员</t>
  </si>
  <si>
    <t>200-5000</t>
  </si>
  <si>
    <t>一、岗位职责针对公司各种人力资源项目的招聘需求，根据自身的资源及能支配的时间，对自已预期能交付的岗位人员开展相应的招聘、人员输送工作。二、岗位要求1、具有半年以上一线操作人员（物业、酒店、工厂、物流、餐饮、零售等）招聘经验且已有一定的人才资源。2、每天有不低于一小时空余时间可用于招聘工作开展。3、对金钱有较高渴望。三、工作时间自由四、工作地点自由五、薪资待遇50~1000元/人</t>
  </si>
  <si>
    <t>成都吕红发商贸有限公司</t>
  </si>
  <si>
    <t>成都吕红发商贸有限公司成立于2010年，多年来公司秉承“诚信经营”的理念，突显了“人无我有、人有我优”的企业竞争优势，为广大消费者提供了众多质优价廉的产品。公司成立至今，在总经理吕洪发的带领下，经全体员工共同努力，已发展成为集生产、销售为一体的商贸企业。销售网点遍及四川省各个地区，成熟网点1000多家。公司主营“家家必备、人人必须、天天必用”的小针织商品。先后向广大消费者推荐了毛巾、内裤、袜子、拖鞋等四大类家居商品。公司始终坚持“以人为本，顾客至上”的原则。在售前宣传、售中推荐、售后服务中力求做实、做好、做到位，赢得了广大消费者的信赖和好评。</t>
  </si>
  <si>
    <t>会计助理/财务文员</t>
  </si>
  <si>
    <t>会计类</t>
  </si>
  <si>
    <t>四川省成都市金牛区金府路666号1栋31层3107号</t>
  </si>
  <si>
    <t>1.20到45岁。                                         2.销售台账录入。                                       3.销售单据整理、收、发。                                4.网对客户账务。有会计相关证书，1年以上经验。</t>
  </si>
  <si>
    <t>销售业务员</t>
  </si>
  <si>
    <t>1.能适应省内出差，每个月大约10-15天，有商超销售或快消品相关经验者优先，熟悉常用办公软件者优先。2、带车入职者优先考虑，有油补，过路费停车费报销。三、说明岗位晋升通道清晰，客户稳定，发展前景好，办公环境在市中心高档写字楼楼内。</t>
  </si>
  <si>
    <t>中航建设集团成都酒店管理有限公司</t>
  </si>
  <si>
    <t>中航建设集团成都酒店管理有限公司，成立于2023年，位于四川省成都市，是一家以从事住宿业为主的企业。</t>
  </si>
  <si>
    <t>酒店前台实习生</t>
  </si>
  <si>
    <t>四川省成都市新都区斑竹园街道兴贸路178号1栋1单元13层1301号</t>
  </si>
  <si>
    <t>2200-2500</t>
  </si>
  <si>
    <t>主要负责餐饮、前厅、客房服务工作。
接待客人，提供优质化的服务。
可接受寒/暑假期兼职、院校毕业生、院校自助实习生、校企合作实习生。</t>
  </si>
  <si>
    <t>酒店客房实习生</t>
  </si>
  <si>
    <t>酒店礼宾实习生</t>
  </si>
  <si>
    <t>1.协助宾客搬运行李，介绍酒店产品知识。
2.代客交收信件、包裹、便条及电报等。
3.负责所有电话询问及柜台询问事宜。
4.提供友善快速的服务。
5.代理行李保管事宜和签发行李索取标签事宜。
6.保养行李服务设备。
7.保持行李储藏室整洁
8.迎接客人，提供帮助，把客人引领到前台接待处。
9.提供雨伞的租借服务。
10.带领客人到指定房间及介绍房间设备及其使用方法。
11.住客退房时，引领其到收款台办理退房手续。
12.把行李装上出租车，盘点行李件数及恭请客人确认。
13.协助保持大堂区域清洁和整齐。
14.对上级报告及负责。</t>
  </si>
  <si>
    <t>酒店餐饮实习生</t>
  </si>
  <si>
    <t>主要负责餐饮及前厅服务工作。
接待客人，提供优质化的服务。
可接受寒/暑假期兼职、院校毕业生、院校自助实习生、校企合作实习生。</t>
  </si>
  <si>
    <t>宾客服务大使</t>
  </si>
  <si>
    <t>1、处理日常的入住，退房，预定及接待工作。
2、确保正确处理开票和行政工作，包括审查和归档工作报告。
3、在日常工作及对客服务中体现良好的公司和个人专业形象保持各酒店合作方的良好沟通和协调。
4、妥善和及时处理客户的要求、询问和投诉。如有需要，及时向上级汇报。
5、确保并遵守雅诗阁相关的政策、程序和标准。
6、领导交办的其他工作。</t>
  </si>
  <si>
    <t>餐饮服务大使</t>
  </si>
  <si>
    <t>1、着装整洁、工整，精神饱满。
2、严格执行服务程序和卫生要求，努力提高服务质量和工作质量。
3、熟悉服务流程、服务技巧及餐饮专业知识，熟悉各式器皿的正确使用方法，确保所使用餐具、器皿的清洁卫生。
4、团结协作、礼貌周到的完成接待工作。</t>
  </si>
  <si>
    <t>2600-2800</t>
  </si>
  <si>
    <t>1、掌握所负责楼层的住客状况，提供对客服务。
2、管理好楼层定额物品，严格控制客用品消耗，做好废品回收。
3、负责查收宾客洗衣、酒水的送回和补充工作。
4、负责楼层公共区域卫生的清洁工作和部分房间的清洁工作。
5、负责杯具的清洁与消毒工作。
6、负责脏布草的收集、更换与新布草的折叠、摆放工作。
7、完成易耗品的每期盘点工作。</t>
  </si>
  <si>
    <t>四川蓉易帮企业管理顾问有限公司</t>
  </si>
  <si>
    <t>四川蓉易帮企业管理顾问有限公司，成立于2023年，位于四川省成都市，是一家以从事商务服务业为主的企业。企业注册资本200万人民币，超过了76%的四川省同行</t>
  </si>
  <si>
    <t>市场销售</t>
  </si>
  <si>
    <t>四川省成都市金牛区田家巷32号1栋1楼11号</t>
  </si>
  <si>
    <t>安排对接我公司负责业务，巡查用工情况考勤等</t>
  </si>
  <si>
    <t>成都乾隆科技有限公司</t>
  </si>
  <si>
    <t>成都乾隆科技有限公司是一家以计算机软件服务与开发为主营业务的企业。公司理念：以建设中国一流的实时金融资讯和服务平台为己任，公司始终坚持以市场需求为导向，以技术服务为核心，发挥自身高科技、专业化的优势，积极投入新产品的开发、高新技术的推广应用。立足成都，服务全国。
成都乾隆致力于计算机软件开发服务，以中国金融领域、互联网领域特别是证券行业应用软件、整体解决方案和专业咨询服务为主要业务，以提供最先进的技术和服务为工作目标。服务范围包括IT技术咨询，基础业务软件，完整应用解决方案的设计、构造和开发以及行业整体解决方案和具体实施。</t>
  </si>
  <si>
    <t>Android开发实习生</t>
  </si>
  <si>
    <t>中国（四川）自由贸易试验区成都高新区锦城大道666号4栋15层3号</t>
  </si>
  <si>
    <t>学历与专业:1. 本科学历,计算机科学、软件工程等相关专业。工作内容：1.参与乾隆软件的研发维护工作。任职要求：1.熟悉Java或Kotlin语言，了解Flutter的开发，具备移动应用开发的基本技能。2.了解Android操作系统的基本原理和体系结构。3.熟悉Android Studio或其他相关开发工具的使用。4.熟悉GIT，SVN等代码管理工具的使用。5.具备良好的团队合作和沟通能力，能快速学习新技术和概念的能力。</t>
  </si>
  <si>
    <t>C++软件开发实习生</t>
  </si>
  <si>
    <t>学历与专业：1.本科学历，计算机、数学类相关专业。工作内容：1.参与乾隆软件的研发维护工作。2.参与乾隆软件工具开发。任职要求：1.熟悉C、C++编程语言2.了解MFC或QT框架及程序开发，有过开发经验更好3.了解linux基本命令及程序开发，有过开发经验更好4.掌握基本的数据结构和算法5.熟悉网络编程、多线程编程，有过开发经验更好6.有一定的英语阅读能力7.有一定沟通交流能力、有上进心、有一定挤压能力8.实习期至少保证6个月</t>
  </si>
  <si>
    <t>手机APP测试实习生</t>
  </si>
  <si>
    <t>学历与专业:1. 本科学历,计算机科学、软件工程等相关专业。工作内容：1.参与乾隆手机软件及相关服务器系统的测试与运维工作。任职要求：1.熟悉Android与iOS，鸿蒙系统。2.了解测试基础理论知识，熟悉测试用例编写基本方法与步骤。3.熟悉禅道等相关bug管理工具的基本使用方法，熟悉bug处理流程。4.具有良好的沟通与学习能力，良好的团队合作精神。5.性格开朗，责任心强，具备一定的抗压能力。</t>
  </si>
  <si>
    <t>数据库开发实习生</t>
  </si>
  <si>
    <t>学历与专业：1.本科学历，计算机、电子信息、数学类等相关专业。职位描述：作为多才多艺的数据库开发工程师，您将扮演多重角色，包括但不限于以下职责：1、管理和维护我们的数据库系统，包括ORACLE、SQL、MySQL等，确保数据的安全和可用性。2、参与C#应用程序的开发，以支持公司的业务需求。3、运用网站爬虫技术，采集和分析网络上的关键数据。任职要求1.熟悉常用数据库系统，包括ORACLE、SQL、MySQL等。2.熟练掌握C#编程语言。3.具备开朗的性格，善于与团队协作，具有良好的沟通能力。4.对工作认真负责，具备解决问题的能力。5.具备网站爬虫技术的知识，用于数据采集与分析。6.了解网站前端技术，以确保数据库与前端的协调。7.有数据库开发，C#开发经验者优先考虑。</t>
  </si>
  <si>
    <t>软件测试实习生</t>
  </si>
  <si>
    <t>学历与专业：1.本科学历，计算机、金融与证券相关专业。工作内容：1.参与乾隆软件的功能测试2.参与乾隆软件的运维工作任职要求：1.熟悉软件测试基础理论知识2.熟练使用office办公软件和文档编写3.性格外向、沟通交流能力强4.思维逻辑严密、做事认真仔细5.责任心强、抗压能力好6.学习能力较强7.实习期至少保证6个月</t>
  </si>
  <si>
    <t>JAVA软件开发实习生</t>
  </si>
  <si>
    <t>JAVA软件开发实习生学历与专业：1.本科学历，计算机、电子信息、数学类相关专业。工作内容：1.参与乾隆软件的研发维护工作。2.参与乾隆软件工具开发。任职要求：1.熟悉JAVA编程语言。2.掌握基本的数据结构和算法。3.熟悉网络编程、多线程模式基本原理。4.熟悉spring体系。5.有一定的英语阅读能力6.实习期至少保证6个月。</t>
  </si>
  <si>
    <t>四川学知学教育咨询有限公司</t>
  </si>
  <si>
    <t>四川学知学教育咨询有限公司，成立于2019年，位于成都市中心城区核心区域--锦江区，地理位置优越，交通便利。拥有独立办公场地1700平方米。具备多媒体教学设施等现代化教学条件。现拥有专业和兼职教师60余人，办学人员17人。坚持“以服务为宗旨、以学历为导向、以提高质量为重点”，提升内涵，聚焦教育教学改革，调整优化办学结构和办学模式，做精、做优、做特学历教育，做大、做强、做实职后教育</t>
  </si>
  <si>
    <t>四川省成都市锦江区柳河路140号3楼附4号</t>
  </si>
  <si>
    <t>1、5000-15000                              2、免费提供专业全面的岗前培训，入职带薪培训，入行有人带，入行适应快。
3、在端午、中秋、春节等节假日发放礼品，表达节日问候。
4、带薪年假（春节放假）15—20天（除国家法定休假时间外，额外享有带薪年假）
5、不定期举行公司聚会活动。</t>
  </si>
  <si>
    <t xml:space="preserve">
1、学历要求：大专以上学历，男女不限
2、有亲和力、有责任感，抗压能力较强
3、品行端正，热爱教育培训行业，有挣钱欲望。
4、有职业培训行业工作经验者、教育培训咨询、保险工作经验优先。
</t>
  </si>
  <si>
    <t>成都千里走单骑酒店管理有限公司</t>
  </si>
  <si>
    <t xml:space="preserve">千里走单骑，2005年诞生于云南。2009年开始住宿、餐饮、休闲多业态发展模式，运营千里走单骑杨丽萍艺术空间。2015年建立精品艺术酒店系列产品。2017年成立千里走单骑文化旅游集团，启动民宿集群战略文旅小镇布局全国。2018年起，千里走单骑逐步与融创地产、朗基地产、政府单位、民营企业等建立合作以民宿为载体传递生活之美，致力于打造民宿为核心业态的高端生活美学度假村，以民宿单店及民宿群落开发运营为主线。以文化艺术、体验线路、生态农业、管家教育等为辅线的全产业链发展模型。
</t>
  </si>
  <si>
    <t>餐厅管家</t>
  </si>
  <si>
    <t>中国（四川）自由贸易试验区成都高新区盛安街401号1栋1单元1804号</t>
  </si>
  <si>
    <t>3000-5000</t>
  </si>
  <si>
    <t>岗位职责：1、对客人到来后全程跟踪式服务且在宾客面前随时保持整洁友好愉快的形象。2、做好开餐前的准备工作，摆正、清理好咨客台，并备好干净的菜牌及食品卡。3、负责接收宾客的预定，包括电话预定和当面预定。4、宾客到店后，迎接问候宾客，并将其领入座位，并合理安排座位。5、和宾客交谈，回答宾客提出的问题，包括本酒店的特殊活动和菜单菜品等。6、记住所有宾客和常客的姓名，当客人再次光临时热情招呼7、负责了解餐厅到客情况，以便随随机应变的安排。8、负责帮客人存放衣帽、行李、文件、等物品。9、熟悉菜单和饮料单，为就餐的客人递送餐单。10、对用餐人数、桌数等业务情况做好书面记录，以便参详，将菜单放入指定地点并保管好。11、其他领导安排的相关性工作。任职要求：1.服务型岗位工作经验1年以上优先。2.熟悉餐饮的服务特点和服务项目。3.具有较好的人际关系处理能力，善于处理宾客之间的关系。</t>
  </si>
  <si>
    <t>民宿管家</t>
  </si>
  <si>
    <t>岗位职责：1、像对待朋友一样服务我们的客人，工作包括如下内容。2、作为宾客服务的主导者，统筹、协调各部门共同为宾客提供优质专业的管家服务。3、与宾客保持良好的沟通，了解宾客各方面的需求和意见，及时落实解决。4、及时有效的解决宾客投诉，以及协调处理酒店突发事件。5、熟悉酒店管理系统，熟练前厅服务的专业业务和技能，为宾客办理入住登记和离店结账手续。6、准确掌握酒店各类信息，为宾客提供问询服务。 任职要求：1、年龄20-35周岁。2、大专以上学历，专业不限，酒店管理、旅游管理专业优先。3、具备良好的宾客服务意识和服务态度。4、优秀应届毕业及有民宿管家、酒店前台接待及宾客服务经验者优先录用。5、熟练驾驶技能是加分项。我们提供的职业发展道路：管家--大管家/店长助理--店长--区域经理我们提供的福利：入职即买社保、提供食宿、带薪年假、工龄工资、节假日福利</t>
  </si>
  <si>
    <t>管培生（运营方向）</t>
  </si>
  <si>
    <t>岗位职责 ：1、基层培养期：深入了解一线基础业务工作内容，完成各业务线轮岗任务。2、主管锻炼期：制定员工工作、排班计划，关注房态、处理客诉，参与员工培训及工作指导等工作。3、店助提升期：督导下属工作执行，思考部门提升方案，全盘管理部门工作。4、店长晋升期：店内所有部门的统筹与协调，政府与媒体关系的管理和维护，新员工培训带教，确保店内相关指标达成。任职条件：1、大专及以上学历，有联号或者精品民宿前厅、客房、餐饮等工作经验者优先考虑，应届毕业生优秀者可予以考虑。2、专业不限，市场营销、酒店管理、旅游管理等相关专业优先。3、热爱酒店行业，认可酒店文化。4、性格外向、反应敏捷，具有较强的沟通能力及交际技巧，亲和力强。5、学习能力强，具有一定的市场分析判断力以及市场的敏感度。</t>
  </si>
  <si>
    <t>四川奢先生网络科技有限公司</t>
  </si>
  <si>
    <t>四川奢先生网络科技有限公司成立于2022年，位于四川省成都市，是一家以从事互联网和相关服务为主的企业专注于奢侈品二手交易领域</t>
  </si>
  <si>
    <t>成都市青羊区青羊大道338号3层</t>
  </si>
  <si>
    <t>岗位职责1、通过在线咨询和微信渠道，接待潜在和现有顾客的咨询，确保顾客在各个沟通渠道都获得高质量客户体验。2、协助接待专员完成客户的成交，包括谈判过程中问题的处理和解决。3、准确记录客户信息，并在规定时间内响应顾客的咨询，为顾客提供及时、准确的回复，保证顾客的利益不受损失。4、有效倾听客人的异议，同时技巧性的给予顾客回答，让客人的每一个诉求都能得到有效解决。5、收集并整理客人的准确信息，并提供给门店接待专员。6、如有电销销售管理经验，可作为公司储备管理层。任职资格1大专以上学历  有客服经验可放宽条件2、熟练电脑操作、普通话标准3、具有1年以上线上或者电商客服经验优先。</t>
  </si>
  <si>
    <t>四川鸿信建筑装饰工程有限公司</t>
  </si>
  <si>
    <t>公司成立于2006年，17年的风雨，17年的磨砺，让鸿信集团本着“鸿鹄之志，源于诚信”的经营理念，到今天一直坚持“鸿鹄之志，源于诚信”的最初理念，鸿信装饰集团走过了风风雨雨，不忘初心的本质让鸿信集团的财富不断的积累，不断再创新高。以诚信为基础的经营理念让川内业主认知到鸿信的可贵，也让鸿信在消费者面前取得了良好的口碑。小胜靠智，大胜靠德。鸿信装饰，唯德是财！</t>
  </si>
  <si>
    <t>美术或相关设计专业</t>
  </si>
  <si>
    <t>成都市金牛区蜀西路52号中国（西部）国际珠宝中心1栋10楼</t>
  </si>
  <si>
    <t>在设计师的带领下配合设计师完成量房、作图、谈单、开工等事项，以学习辅助为主，善于交流与沟通，愿意接受实习期间的压力挑战者。</t>
  </si>
  <si>
    <t>3500底薪+提成+奖金</t>
  </si>
  <si>
    <t>大专以上学历，形象气质佳，具有较强的交流和沟通能力，有培养潜力，具有挑战高薪的强烈愿望，敬业、能吃苦</t>
  </si>
  <si>
    <t>大专以上学历，专业不限，具有较强的交流和沟通能力，团队协作能力，具有挑战高薪的强烈愿望，敬业、能吃苦。</t>
  </si>
  <si>
    <t>网络顾问</t>
  </si>
  <si>
    <t>1、具有挑战高薪的强烈愿望，有较强的交流技巧和沟通能力2、有过市场销售和电话销售、网络营销工作经验者优先考虑3、熟悉RQS、博客、SNS平台等网络交流平台，并熟练使用和操作者优先考虑。</t>
  </si>
  <si>
    <t>6000-10000</t>
  </si>
  <si>
    <t>1、具有挑战高薪，有较强的销售和服务意识，思维敏捷。2、具备良好的沟通能力，口头表达能力强。3、积极、乐观、开朗，敬业、能吃苦、能持之以恒，能很快的融入团队。4、有过营销工作经验者优先。</t>
  </si>
  <si>
    <t>1、学历经验不限，只要有上进心爱学习。2、热爱装饰装修工程行业，致力于装修行业长期发展3、良好的沟通表达、抗压能力和服务意识。</t>
  </si>
  <si>
    <t>成都市美康三杉木业有限公司</t>
  </si>
  <si>
    <t>三杉公司本着以人为本的企业宗旨，倡导 “低碳生活，和谐生态”， 传达“落在谁家都是画”的企业愿景。打造健康、舒适、乐享的生活理念。公司还不断完善和提升了三杉的品牌形象，创造出了一个又一个的销售佳绩。其营销网络遍及四川、重庆、湖北、陕西、河南、云南、贵州等20多个省、市、自治区。公司还努力拓展海外出口市场，产品远销欧洲、北美、东南亚等国家。立足西部，拓展全国，走向世界。</t>
  </si>
  <si>
    <t>医药招商</t>
  </si>
  <si>
    <t>不限，营销或管理类专业优先</t>
  </si>
  <si>
    <t>成都台商投资区海峡两岸科技产业园</t>
  </si>
  <si>
    <t>任职要求：1，大专以上学历，营销或管理类专业优先。2，形象气质佳，沟通协调能力优秀。3、学习能力强，服从公司管理。岗位职责：1.根据公司招商政策，负责指定区域代理商、经销商的开发工作，同时建立良好客情关系。2.拓展各种招商渠道，定期并及时的汇报招商进度、招商区域的状态分析。3.对公司品牌进行宣传和推广，了解竞品代理商/专卖店的相关信息并及时进行反馈。</t>
  </si>
  <si>
    <t>深圳市深巨元信用咨询有限公司成都分公司</t>
  </si>
  <si>
    <t>全深圳市深巨元信用咨询有限公司是于2005年9月注册成立的专业信用咨询服务公司，是一家致力于提供专业化的贷后风险管理解决方案及合规优质的贷后资产管理服务的公司。全国有50余家分公司，员工5000余人，公司在开拓网点、完善渠道、人才培养和风险防控等方面积累了丰富的经验，以高效的业务团队、严密的系统管控及规范的业务流程等优势，成为多家银行和非银持牌机构的核心供应商及战略合作伙伴，并荣获多家合作方颁发荣誉证书、奖项等。我们的使命是致力于为金融机构提供金融综合服务，解决资产风险管理及业务流程外包所需，以专业技术、职业精神及创新的整合金融服务链，为员工共创发展平台，与客户共赢商业成长，与社会共担进步责任。</t>
  </si>
  <si>
    <t>金融客服专员</t>
  </si>
  <si>
    <t>成都市青羊区蜀金路1号金沙万瑞中心B座1102</t>
  </si>
  <si>
    <t>7000-12000</t>
  </si>
  <si>
    <t>银行客服专员</t>
  </si>
  <si>
    <t>7000-11000</t>
  </si>
  <si>
    <t>1、大专及以上学历，求稳定发展者优先考虑，工作认真负责、品行端正。
2、有较强的语言表达能力吃苦耐劳，有较强的责任感、沟通能力、及团队合作意识。
3、具备基本的电脑运用知识，熟悉office办公软件的操作。
4、若无工作经验者，符合公司录用要求，将安排岗前培训及工作指导。</t>
  </si>
  <si>
    <t>金融客服（无销售性质）</t>
  </si>
  <si>
    <t>四川省通信产业服务有限公司成都市分公司（简称：中国通信服务成都分公司）</t>
  </si>
  <si>
    <t>中国通信服务股份有限公司（简称中国通信服务）是经国务院同意、国务院国有资产管理委员会批准，在国家工商行政管理总局登记注册成立的大型国有企业，由中国电信集团公司、中国移动通信集团公司、中国联合网络通信集团有限公司三大电信运营商控股，在全国范围内为通信运营商、媒体运营商、设备制造商、专用通信网及政府机关、企事业单位等提供网络建设、外包服务、内容应用及其他服务，并积极拓展海外业务市场。 2006年8月30日，中国电信集团进行重组，在上海、广东、浙江、福建、湖北和海南等6省的中国电信实业重点业务资产的基础上发起设立中国通信服务股份有限公司，中国通信服务公司于同年12月8日在香港成功上市，成为国内通信行业第一家在香港上市的生产性服务类企业。2007年8月31日，中国通信服务公司收购江苏、安徽、江西、四川、重庆、湖南、贵州、云南、广西、陕西、甘肃、青海、新疆等13省（区、市）的中国电信实业重点业务资产，实现中国电信实业重点业务资产的整体上市。2008年4月3日，中国通信服务收购中国通信建设集团有限公司，本次收购有助于中国通信服务提升市场地位和竞争力，进一步开拓海外市场，实现运营的规模经济和协同效应。中国通信服务成都分公司(法定名称为四川省通信产业服务有限公司成都市分公司)成立于2007年，前身为成都电信实业公司，主要客户有通信运营商、国家电网、集团党政军，包含工程施工、综合维护、销售及渠道、电力电网、集团客户等五大业务板块，收入规模近8亿元，人员达5000余人</t>
  </si>
  <si>
    <t>中国通信服务成都分公司实习生</t>
  </si>
  <si>
    <t>大成都范围，就近分配</t>
  </si>
  <si>
    <t>1、仅限大专及以上学生实习。
2、专业不限，计算机、通信、物联网、市场营销类专业优先。</t>
  </si>
  <si>
    <t>成都和创财税服务有限公司</t>
  </si>
  <si>
    <t>和创财税集团成立于2010年，以税务师事务所为发展起点，逐步发展成为针对中小微企业提供全方位一站式商务服务的集团公司，公司经过2010-2015年的积累，奠定了速度扩张的基础。2016年和创财税成立首个分公司，2017年和创财税凭借成功经验加快公司布局，实现分公司裂变式发展，2020年和创财税集团西安分部正式成立，目前西安北郊分公司在选址当中。目前产品囊括：工商注册、代理记账、地址挂靠、财务外包、人力资源服务、承兑汇票、商标注册、建筑资质、变更验资、食品流通、保险代理、代缴社保、企业孵化、金融服务等100余项服务产品。</t>
  </si>
  <si>
    <t>实习会计</t>
  </si>
  <si>
    <t>财会类</t>
  </si>
  <si>
    <t>成都市锦江区锦华路汇融创客广场F1座5楼</t>
  </si>
  <si>
    <t>800-1500</t>
  </si>
  <si>
    <t>1、 协助完成财会文件的准备、归档和保管，完成日常事务性工作。2、 协助处理纳税申报和解答客户的税务咨询,办理报账、年检，协调处理企业与税务机关的事项。3、 协助税务会计对客户的各类税务文档管理，申请票据，报送会计报表，办理税务报表的申报。4、 学习开票   学习做账  学习报税等工作。5、协助主管处理外勤或者其他领导交办的工作。</t>
  </si>
  <si>
    <t>助理会计</t>
  </si>
  <si>
    <t>1200-1500</t>
  </si>
  <si>
    <t>1、 协助完成财会文件的准备、归档和保管，完成日常事务性工作。2、 协助处理纳税申报和解答客户的税务咨询,办理报账、年检，协调处理企业与税务机关的事项。3、 有初级会计证书优先考虑，或者有过实习会计经验4、 学习开票   学习做账  学习报税等工作。5、协助主管处理外勤或者其他领导交办的工作。</t>
  </si>
  <si>
    <t>财税销售</t>
  </si>
  <si>
    <t>1、根据公司提供的客户资源，为客户提供专业的工商注册/注销、代理记账服务咨询。2、为客户介绍公司的品牌和服务产品的优点及特色，邀约客户进行洽谈。3、根据客户的个性特点及需求，为客户选择合理的产品服务方案，与客户签订产品服务合同。4、客户的后期跟踪服务和维护。二、任职要求：1、男女不限3、经验不限，提供免费专业岗前带薪培训。</t>
  </si>
  <si>
    <t>四川永辉超市有限公司</t>
  </si>
  <si>
    <t>永辉超市成立于2001年，十年创业，飞跃发展，是中国500强企业之一，是***“流通”及“农业产业化”双龙头企业，荣获“中国著名商标”，上海主板上市（股票代码：601933）。国务院授予“全国就业先进企业”，获“全国五一劳动奖状”等荣誉称号。 永辉超市是中国大陆首批将生鲜农产品引进现代超市的流通企业之一，被国家七部委誉为中国“农改超”推广的典范，被百姓誉为“民生超市、百姓永辉”。公司已发展成为以零售业为龙头，以现代物流为支撑，以现代农业和食品工业为两翼，以实业开发为基础的大型集团企业。永辉超市坚持“融合共享”、“竞合发展”的理念开创蓝海，与境内外零售企业共同繁荣中国零售市场，在福建、浙江、广东、重庆、贵州、四川、北京、天津、河北、安徽、江苏、河南、陕西、黑龙江、吉林、辽宁等29个省市已发展超过1000家大、中型超市，经营面积超过750万平方米，截止2020年12月，全国开店数已达1011家，筹建中门店189家。 永辉积极承担企业公民的社会责任，始终在稳价保供、应急救灾、解决“卖难买贵”等行动中努力发挥带头、骨干的示范作用，热心致力于慈善超市、助学支教、扶贫济困、助残助孤、赈灾救难等公益事业，向社会捐赠资金及物资累计逾亿元。</t>
  </si>
  <si>
    <t>大学生储备干部</t>
  </si>
  <si>
    <t>成都市锦江区工业园区锦盛路138号4楼2号</t>
  </si>
  <si>
    <t>1、25周岁以内，全日制大专学历以上（不限专业）2、能接受超市轮班轮休制，喜欢合伙人创业文化。二、职位描述：1、储备合伙人学习内容1）商品管理，包括商品陈列、订货、库存、现场营运标准等2）人员管理，包括团队建设、培训、排班、用工结构、考勤等3）如何做生意，包括营销、控损耗、提升人效、数据化报表应用，财务分析等2、定岗安排大学生储备干部的培养周期为6个月，满3个月基础培训并考核通过，可参与区域合伙人公选，成为生鲜、食品、用品等品类运营的小店合伙人</t>
  </si>
  <si>
    <t>大学生管培生/储备干部</t>
  </si>
  <si>
    <t>1、25周岁以内，全日制大专学历以上（不限专业）2、喜欢合伙人创业文化，接受商超轮班轮休模式。二、职位描述培养方向：生鲜类小店、食品用品类小店、电商小店、物流中心、后勤服务支持等成长通道：储备干部——小店合伙人——小店长——品类教练（店长级）——区域经理1、学习内容：商品管理，包括商品陈列、订货、库存、现场营运标准等人员管理，包括团队建设、培训、排班、用工结构、考勤等经营管理，包括营销、控损耗、提升人效、数据化报表应用，财务分析等2、培养模式大学生储备干部培养周期为6个月——满3个月基础培训并考核通过，可参加区域合伙人竞聘（生鲜、食用、电商等品类运营小店），参与门店经营管理，享受盈利分红和绩效奖金。——满3月可参加&lt;1933零售精英项目&gt;竞选，参加为期21天提升集训。——满6月参与结业考核，定性定岗</t>
  </si>
  <si>
    <t>2600-3600</t>
  </si>
  <si>
    <t>1）商品管理，包括商品陈列、订货、库存、现场营运标准等 2）人员管理，包括团队建设、培训、排班、用工结构、考勤等 3）如何做生意，包括营销、控损耗、提升人效、数据化报表应用，财务分析等 2、定岗安排 大学生储备干部的培养周期为6个月，满3个月基础培训并考核通过，可参与区域合伙人公选，成为生鲜、食品、用品等品类运营的小店合伙人，参与超市经营管理，享受盈利分红和赛马奖金。 二、薪酬福利： 1、满3个月可竞选合伙人，享受保底收入（2800或3200或3600）+合伙分红。 2、成长通道：储备干部——小店合伙人——小店长——品类教练（店长级） 3、五险一金、带薪年假、工作餐。 4、90天贴身教练培训、90天进阶学习-全部带薪。</t>
  </si>
  <si>
    <t>北京当乐信息技术有限公司成都分公司</t>
  </si>
  <si>
    <t>公司总部位于北京，并在成都设立研发中心。
当前业务有以海外游戏自研、发行为主的一体化团队。以国内市场为主的安卓游戏发行平台。
获得启明创投、软银赛富、腾讯投资等机构超过3000万美元投资。
当乐始终以开放共赢的态度，不断提升完善业务生态价值链。
我们提倡个人与团队的共同成长发展，并为打造面向全球的一流游戏文化企业而努力！</t>
  </si>
  <si>
    <t>游戏商务助理</t>
  </si>
  <si>
    <t>四川省成都市天府新区华阳街道华府大道一段1号2栋1单元17层11号</t>
  </si>
  <si>
    <t>1、负责游戏的产品引入、渠道发行、公会拓展，与合作商日常沟通协作及关系维护。2、负责商务合作合同的整理、跟进、归档及产品收入核对、结账等工作。3、大专及以上学历不限专业，熟练操作 office 办公软件，手游狂热爱好者优先。4、头脑灵活，性格外向，良好的沟通表达能力、协调、商务谈判能力。</t>
  </si>
  <si>
    <t>游戏视频编辑</t>
  </si>
  <si>
    <t>1、负责网站游戏视频制作、采编、整理视频并发布。2、对原创视频栏目进行后期剪辑工作。3、配合团队完成创意类短视频制作工作。任职要求：1、对工作态度积极认真，能开脑洞，善于合作，品行端正。2、掌握基本PS技巧，了解视频后期制作的相关软件，如PR、Edius等。3、热爱游戏，并了解目前主流手机游戏，善于追踪关注网络流行趋势。4、拥有较好的艺术审美，及良好的视听语言能力。</t>
  </si>
  <si>
    <t>游戏运营专员</t>
  </si>
  <si>
    <t>1、游戏联运支撑、社区用户管理，挖掘优质原创内容和核心用户群。2、首席游戏的评测/测试/上线，日常运营监控，确保业务正常运转。3、处理玩家反馈问题，日常用户调研，维护玩家交流平台。4、深度游戏爱好者，能适应长时间在线游戏，在游戏内有深度付费体验优先。5、接触过游戏评测、游戏攻略及各大手游平台。</t>
  </si>
  <si>
    <t>游戏策划</t>
  </si>
  <si>
    <t>1、参与在研游戏的玩法设计讨论，提出自己的见解和创新思路。2、参与游戏的文化包装、功能设计、交互设计等，并按规范书编写策划文档，协同美术、技术完成制作。3、负责收集、分析、整理玩家侧痛点槽点，提出有效解决方案并推进优化。4、参与完成地图编辑、关卡配置、数值填表、资源管理等执行工作。任职要求：1、大专以上学历，专业不限，数学专业或有良好的数学基础优先。2、具备优秀的书面表述能力和口头沟通能力，工作认真负责。3、具有良好的学习能力和学习主动性，擅长团队配合协作。4、热爱游戏，擅长各类手游，且对制作这类手游项目有浓烈的热情。5、热衷于研究各类游戏中的数值平衡或者策略搭配，对于职业克制或者经济系统有较高兴趣优先。注：如果您有游戏拆解文档、策划案或其他作品请一并投递！</t>
  </si>
  <si>
    <t>成都市华伟通讯有限责任公司</t>
  </si>
  <si>
    <t>成都市华伟通讯有限责任公司是中国西南地区知名的通讯连锁民营企业，创建于1995年，总部位于四川天府新区华阳，在西南通讯集散中心成都太升南路设办事处。目前拥有上百家门店，服务过千万用户。华伟通讯主营业务包括手机、电脑、平板、智能穿戴、智慧汽车及智慧家居等全场景业务，同时提供移动互联网终端产品销售与授权维修售后服务。是中国移动省级战略渠道超五星级商家、中国移动成都分公司的A类战略合作伙伴，是华为、荣耀、OPPO、ViVO、小米、联想、中兴、努比亚、一加、苹果、三星等国际国内知名品牌的核心合作伙伴，拥有丰富的终端产品和运营商资源，是能为消费者提供个人、家庭、企业、集团的通讯业务整体解决方案的集成者。</t>
  </si>
  <si>
    <t>维修工程师</t>
  </si>
  <si>
    <t>四川省成都市天府新区华阳街道正西街43号缤纷广场六楼</t>
  </si>
  <si>
    <t>中国移动营业厅业务办理人员</t>
  </si>
  <si>
    <r>
      <t>1</t>
    </r>
    <r>
      <rPr>
        <sz val="11"/>
        <rFont val="宋体"/>
        <family val="3"/>
        <charset val="134"/>
      </rPr>
      <t>、亲和力强</t>
    </r>
    <r>
      <rPr>
        <sz val="11"/>
        <rFont val="宋体"/>
        <family val="3"/>
        <charset val="134"/>
      </rPr>
      <t>2</t>
    </r>
    <r>
      <rPr>
        <sz val="11"/>
        <rFont val="宋体"/>
        <family val="3"/>
        <charset val="134"/>
      </rPr>
      <t>、营销、计算机专业毕业或应届毕业生均可</t>
    </r>
    <r>
      <rPr>
        <sz val="11"/>
        <rFont val="宋体"/>
        <family val="3"/>
        <charset val="134"/>
      </rPr>
      <t>3</t>
    </r>
    <r>
      <rPr>
        <sz val="11"/>
        <rFont val="宋体"/>
        <family val="3"/>
        <charset val="134"/>
      </rPr>
      <t>、热爱通讯销售行业，有强烈的服务意识</t>
    </r>
    <r>
      <rPr>
        <sz val="11"/>
        <rFont val="宋体"/>
        <family val="3"/>
        <charset val="134"/>
      </rPr>
      <t>4</t>
    </r>
    <r>
      <rPr>
        <sz val="11"/>
        <rFont val="宋体"/>
        <family val="3"/>
        <charset val="134"/>
      </rPr>
      <t>、激情阳光、勤奋上进、有团队协作精神</t>
    </r>
    <r>
      <rPr>
        <sz val="11"/>
        <rFont val="宋体"/>
        <family val="3"/>
        <charset val="134"/>
      </rPr>
      <t>5</t>
    </r>
    <r>
      <rPr>
        <sz val="11"/>
        <rFont val="宋体"/>
        <family val="3"/>
        <charset val="134"/>
      </rPr>
      <t>、手机基础知识及</t>
    </r>
    <r>
      <rPr>
        <sz val="11"/>
        <rFont val="宋体"/>
        <family val="3"/>
        <charset val="134"/>
      </rPr>
      <t>PC</t>
    </r>
    <r>
      <rPr>
        <sz val="11"/>
        <rFont val="宋体"/>
        <family val="3"/>
        <charset val="134"/>
      </rPr>
      <t>应用优先</t>
    </r>
    <r>
      <rPr>
        <sz val="11"/>
        <rFont val="宋体"/>
        <family val="3"/>
        <charset val="134"/>
      </rPr>
      <t>6</t>
    </r>
    <r>
      <rPr>
        <sz val="11"/>
        <rFont val="宋体"/>
        <family val="3"/>
        <charset val="134"/>
      </rPr>
      <t>、吃苦耐劳吃苦耐劳，还是吃苦耐劳，请明白吃苦耐劳。</t>
    </r>
  </si>
  <si>
    <t>华为体验店体验顾问</t>
  </si>
  <si>
    <r>
      <t>1</t>
    </r>
    <r>
      <rPr>
        <sz val="11"/>
        <rFont val="宋体"/>
        <family val="3"/>
        <charset val="134"/>
      </rPr>
      <t>、全日制大专及以上学历，</t>
    </r>
    <r>
      <rPr>
        <sz val="11"/>
        <rFont val="宋体"/>
        <family val="3"/>
        <charset val="134"/>
      </rPr>
      <t>20-35</t>
    </r>
    <r>
      <rPr>
        <sz val="11"/>
        <rFont val="宋体"/>
        <family val="3"/>
        <charset val="134"/>
      </rPr>
      <t>岁，可接受应届生</t>
    </r>
    <r>
      <rPr>
        <sz val="11"/>
        <rFont val="宋体"/>
        <family val="3"/>
        <charset val="134"/>
      </rPr>
      <t>2</t>
    </r>
    <r>
      <rPr>
        <sz val="11"/>
        <rFont val="宋体"/>
        <family val="3"/>
        <charset val="134"/>
      </rPr>
      <t>、品行好、能吃苦、爱学习，愿意服务顾客、认可和热爱某为产品</t>
    </r>
    <r>
      <rPr>
        <sz val="11"/>
        <rFont val="宋体"/>
        <family val="3"/>
        <charset val="134"/>
      </rPr>
      <t>3</t>
    </r>
    <r>
      <rPr>
        <sz val="11"/>
        <rFont val="宋体"/>
        <family val="3"/>
        <charset val="134"/>
      </rPr>
      <t>、热爱电子产品，擅长各种</t>
    </r>
    <r>
      <rPr>
        <sz val="11"/>
        <rFont val="宋体"/>
        <family val="3"/>
        <charset val="134"/>
      </rPr>
      <t>APP</t>
    </r>
    <r>
      <rPr>
        <sz val="11"/>
        <rFont val="宋体"/>
        <family val="3"/>
        <charset val="134"/>
      </rPr>
      <t>操作，花粉，手机发烧友及计算机专业人士优先录用</t>
    </r>
    <r>
      <rPr>
        <sz val="11"/>
        <rFont val="宋体"/>
        <family val="3"/>
        <charset val="134"/>
      </rPr>
      <t>4</t>
    </r>
    <r>
      <rPr>
        <sz val="11"/>
        <rFont val="宋体"/>
        <family val="3"/>
        <charset val="134"/>
      </rPr>
      <t>、市场营销、电子商务、各类语言、计算机、酒店</t>
    </r>
    <r>
      <rPr>
        <sz val="11"/>
        <rFont val="宋体"/>
        <family val="3"/>
        <charset val="134"/>
      </rPr>
      <t>/</t>
    </r>
    <r>
      <rPr>
        <sz val="11"/>
        <rFont val="宋体"/>
        <family val="3"/>
        <charset val="134"/>
      </rPr>
      <t>航空服务等相关专业毕业生优先录用</t>
    </r>
  </si>
  <si>
    <t>4700-6700</t>
  </si>
  <si>
    <t>1. 本科及以上学历，财会相关专业，熟练操作各类办公软件及办公设备。2. 有相关工作经验优先考虑。3. 具有较强的独立学习和工作的能力，工作踏实，认真细心，积极主动。4. 工作责任心强、正直，有较强的团队合作精神与应变处理能力，良好的语言表达能力，擅于沟通。5. 性格稳重，热爱本职工作，谈吐条理清晰。</t>
  </si>
  <si>
    <t>沃尔玛（四川）百货有限公司成都金牛区山姆会员店</t>
  </si>
  <si>
    <t>营运管理培训生</t>
  </si>
  <si>
    <t>成都金牛区</t>
  </si>
  <si>
    <t>为了培养未来门店管理者而设立，是人才金英计划的枢纽工程。
• 应届生中选拔热爱零售行业、有服务意识和团队合作精神、具有发展和领导潜质的优秀人才，2年培养成山姆会员商店门店副总经理。
本科及以上毕业生</t>
  </si>
  <si>
    <t>广发银行股份有限公司信用卡中心成都分中心</t>
  </si>
  <si>
    <t>广发银行信用卡中心，简称广发卡，是一家总部设在广州的全国性股份制银行的信用卡中心，于1995年发行中国首张真正意义上的信用卡。 作为国内信用卡行业领跑者，广发信用卡2022年全年消费金额2.5万亿元，累计发卡量突破1亿张，为经济增长注入金融动能。在高质量发展赛道上，广发信用卡一直坚持以科技为抓手，持续建设“数字广发”和“生态广发”，不断推进数字化转型坚持注入创新能量，以数字化能力全面赋能经营管理。 在2022年的存量时代下，广发信用卡利用科技化推进“千人千面”的精细化经营，深耕差异化服务，通过智能中台将刚性金融服务转化成柔性客户体验。2022年，“发现精彩”APP用户高速增长，业务访问同比增近30%。凭借在综金服务、客户体验、信息连通、智能风控方面数字化转型的突出表现，广发信用卡获评“金融机构数字化转型领航者”、“十佳信用卡金融创新奖“、金鼎奖“年度卓越信用卡”、《亚洲银行家》“2022年度中国最佳全面风险技术实施”、金耳唛杯“中国最佳客户中心”。</t>
  </si>
  <si>
    <t>综合金融客户经理</t>
  </si>
  <si>
    <t>中国（四川）自由贸易试验区成都高新区天泰路112号南塔5楼6号、6楼5、6号、10楼4-6号、14楼4-6号、16楼4-6号、北塔10楼1-3号、14楼1号</t>
  </si>
  <si>
    <t>4000-15000</t>
  </si>
  <si>
    <t>1、大专及以上学历，专业不限。2、具有较强的学习能力、沟通能力和团队合作精神。3、具有较好的客户服务意识，语言沟通能力和学习能力，口齿清晰，普通话标准、流利。</t>
  </si>
  <si>
    <t>四川红海人力资源管理有限公司</t>
  </si>
  <si>
    <t>四川红海人力资源管理有限公司成立于2010年，专注于人力资源外包、劳动保障事务代理、企业人力资源管理咨询策划、劳务派遣、人才选拔与招聘等业务，现已成功与中国石油、中建交通、中国邮政、中铁二局、雪完美、海尔、吉香居等大型国企和知名民营企业建立了合作关系，服务员工近万人。目前在四川范围内已经成立了德阳、眉山、广安、宜宾、达州、自贡、资阳、甘孜、阿坝九家分子公司。随着业务的发展，分子公司将覆盖到各个二级城市，形成强大的服务网络。
四川红海公司具备卓越的外包运营能力和风险管控能力，拥有强大的人员招聘能力、运用多元化的招聘渠道和丰富的招聘经验，建立了以院校、社区、同行公司、人才市场为主要渠道的“五公里招聘圈”和充足的“人才储备池”。我们有专业的人力资源客服团队，提供优质的人力资源管理服务，各职能分工明确，将人力资源各个模块做到了专业和精准。我们拥有先进的管理软件及系统平台，能运用科技的力量进行人员管理和服务。我们相信，红海以雄厚的集团背景，先进的技术支撑，专业的服务团队，一定能够让您满意！</t>
  </si>
  <si>
    <t>内务工作处理岗</t>
  </si>
  <si>
    <t>成都市金牛区一环路北一段279号1栋11层1号</t>
  </si>
  <si>
    <t>1、身体健康，无犯罪记录。2、能熟练操作电脑及相关办公软件。3、积极上进，能吃苦耐劳，有责任心，不限经验。</t>
  </si>
  <si>
    <t>国航客服</t>
  </si>
  <si>
    <t>1、大专及其以上学历（可接受实习生）。2、普通话标准，口齿清晰，沟通表达能力良好。3、熟悉一般办公软件，打字速度35字/分钟以上。4、积极主动、有责任心、较强的倾听沟通能力、良好的心理素质。5、精神面貌良好、气质佳、具有职责道德素养。</t>
  </si>
  <si>
    <t>四川良品铺子食品有限公司</t>
  </si>
  <si>
    <t>良品铺子是一家致力于休闲食品研发、加工分装、零售服务的专业品牌连锁运营公司，线下连锁和线上电商同步发展，成为全渠道、全品类、O2O发展的典范，已成为休闲零食第一品牌
2006年8月28日在湖北省武汉市武汉广场对面开立第一家门店，至今拥有门店数2000余家，线下门店业务涉及湖北、湖南、江西、四川、河南、广东、江苏。
于2012年7月成立湖北良品铺子电子商务有限公司，为全国的消费者提供方便快捷的购物服务，目前电商公司已经稳居行业前三，2015年“双十一”销售创下零食品类大体量电商增长之冠，已经成为全国知名电商公司。
于2014年6月成立湖北良品铺子物流有限公司，并在全国建立分仓体系，为良品铺子的高速发展提供物流支持服务。
良品铺子秉承着品质·快乐·家的企业文化本源，注重员工的培养与成长，努力给所有员工营造家的归属感。公司倡导尊重人、培养人、成就人的用人理念，激情共创、快乐分享的团队精神。热忱欢迎充满朝气，勇于挑战自己的应届毕业生加入！</t>
  </si>
  <si>
    <t>成都市金牛区金沙路9号</t>
  </si>
  <si>
    <t>3000-7000</t>
  </si>
  <si>
    <t>1、大专及以上学历。
2、身体健康，品行端正，具有较强的沟通能力和服务意识。
3、有零售行业工作经验者优先。
工作地点 ：成都市各区域良品铺子
工作时间：每天工作时间7小时（排班）
薪资福利
1、社会保险、公积金，节假日及生日福利，带薪年假，工龄补贴，绩效奖金，分红等待遇优厚。
2、为员工提供各类免费学习、培训及内部竞聘的职业发展的机会，每个月组织考核晋级、晋升，助您步步高升。
职业发展
店员—储备店长—店长—区域经理—分公司负责人</t>
  </si>
  <si>
    <t>瑞幸咖啡（成都）有限公司</t>
  </si>
  <si>
    <t>瑞幸咖啡（成都）有限公司成立于 2018 年 2 月，经过 5 年多时间的发展，截止 2023年9月，成都分公司管辖直营门店数 474 家，在职员工  3000多(约数，包含兼职)，其中学生兼职占比  15%  ，平均年龄 22 岁，最年轻的店长资质获得者为 20 岁。目前仍以每月近新增门店 50家左右的速度快速发展。</t>
  </si>
  <si>
    <t>4-7K</t>
  </si>
  <si>
    <t>1.2024届大专及以上应届毕业生，不限专业、经验。
2.具有快速且持续发展的意愿，希望并适合在新零售赛道拓展职业生涯。
3.热爱或对咖啡文化感兴趣。
4.认同瑞幸咖啡的价值观及企业文化。
5.优秀的沟通协调能力，高效的执行能力，抗压能力强，具备优秀的客户服务意识。</t>
  </si>
  <si>
    <t>成都市人人乐商业有限公司</t>
  </si>
  <si>
    <t>成立于1996年4月。公司主营业务为大卖场、综合超市和百货的连锁经营。人人乐集团公司进驻西北16年来取得了良好的销售业绩，我们始终秉承“人人乐，则乐人人”的服务理念，倡导“就地取才”，通过企业的发展，使每一位员工都能在人人乐这个宽阔的舞台上去实现自己远大的事业理想。我们坚信“有您的加入我们会做的更好”，我们热忱欢迎有识之士加入公司共同打造人人乐优秀企业品牌，共创和谐社会。</t>
  </si>
  <si>
    <t>营运/采购管培生</t>
  </si>
  <si>
    <t>成都市青羊区草市街2号</t>
  </si>
  <si>
    <t>3000元/月——6500元/月。享受节日礼品券、带薪年假、节日礼品、员工生日会等
2、见习期（取得毕业证之前）：签订全国普通高校就业协议。
3、取得毕业证后：签定劳动合同，购买五险一金、意外险等。
4、以上所有岗位均提供免费住宿。</t>
  </si>
  <si>
    <t>（1）管理培训生要求全日制大专及以上学历。
（2）身体健康、吃苦耐劳。</t>
  </si>
  <si>
    <t>国有</t>
  </si>
  <si>
    <t>阳光财产保险股份有限公司</t>
  </si>
  <si>
    <t>阳光信用保证保险股份有限公司（简称“阳光信保”）注册资本30亿元，信用评级AA+。由阳光保险集团联合重庆两江金融、安诚保险等国企共同发起设立的国资企业。在2016年1月11日正式成立，成为阳光保险集团继产险、寿险后保险板块又一新成员，阳光信保是我国首家基于大数据和互联网的平台型专业化商业信用保证保险公司。
依托集团、股东和政府的各项资源优势，以专业化经营和互联网战略为两大着力点，阳光信保将大力发展“普惠金融”，我们为个人、小微企业和各类机构客户提供信用风险管理服务。目前公司业务方向：消费金融、对公业务以及车房抵质押业务，公司业务范围：信用保险。保证保险。上述业务的再保险业务。国家法律、法规允许的保险资金运用业务。经中国保险监督管理委员会批准的其他业务。公司将充分借助互联网和大数据技术，构建领先的营销、风控、服务与运营管理平台，为客户提供多样化、高品质的信用风险解决方案。通过建立完善的信用保证保险产品和服务体系，填补专业性商业信用保险经营的空白。</t>
  </si>
  <si>
    <t>成都金牛区中汇国际27楼</t>
  </si>
  <si>
    <t>4000-20000</t>
  </si>
  <si>
    <t>电话客服</t>
  </si>
  <si>
    <t>电话车险</t>
  </si>
  <si>
    <t>销售职务</t>
  </si>
  <si>
    <t>5000-15000</t>
  </si>
  <si>
    <t>实习生储备干部</t>
  </si>
  <si>
    <t>电话回访专员</t>
  </si>
  <si>
    <t>车险客户主管</t>
  </si>
  <si>
    <t>车险专员</t>
  </si>
  <si>
    <t>车险客服</t>
  </si>
  <si>
    <t>四川商诚一创华东科技有限公司</t>
  </si>
  <si>
    <t>商诚集团是成都最大的商业集团，现有17家分公司，在职员工有600人左右我们只做办公室选址我们不需要地推，不需要发传单，不需要拉客户的更不是电销客户都是主动找我们的，而且质量非常高1、线下带客户实地看办公室，为客户解决问题，进行专业优质的服务。2、签约，按照规定流程进行合同签约及后续事项办理。我们具体做的工作是为企业寻找办公室，以此为切入口，装修、LOGO、家具，为企业一条龙的服务。工作时间：上午：9:00—11:50 下午：13:20—18:20周末单双休，节假日放假4、各种节日福利，生日礼物及其聚会，带薪年假，情绪假，探亲假及各种国家法定节假日休假，电影票报销，回家车费报销等等让你享受生活。职位福利：五险、全勤奖、大牛带队、带团队、节日福利。</t>
  </si>
  <si>
    <t>写字楼顾问</t>
  </si>
  <si>
    <t>成都市高新区</t>
  </si>
  <si>
    <t>3200-10000</t>
  </si>
  <si>
    <t>1、大专及以上学历，特别优秀者可放宽到高中。2、从内心希望实现自己的价值。</t>
  </si>
  <si>
    <t>会籍顾问</t>
  </si>
  <si>
    <t>3200-9000</t>
  </si>
  <si>
    <t>成都诺家共创房地产经纪有限公司</t>
  </si>
  <si>
    <t>诺家地产欢迎你！全成都就近安排！提供各项员工福利！你还可以加入一个有战斗力、充满激情、团结、奋发向上的大家庭！！岗位职责：1.负责客户的接待，为客户提供专业的房产置业咨询服务。2.根据客户需求为客户提供匹配的房源信息。3.陪同客户看房，进行商务谈判，促成交易进行。4.负责公司资源开发与维护，与客户建立良好的业务协作关系四、福利待遇：1、入职即购买意外险，让您工作无后顾之忧。3、年假，劳逸结合。4、生日奖金、各种激进奖金。5、分店员工无偿持股，让你不出一分钱即可创业。6、旅游大奖，每两个月不间断的国内国外免费旅游。7、不定期组织旅游或团队活动，让你放松身心。五、员工成长：1、职前培训，让你迅速了解行业2、每月定期系统培训，帮助你更快成长。（1对1专人带教）3、舒适的办公环境+持续的培训提升+畅通的晋升渠道。4、精品课程：《高效带看》、《讲盘识盘》、《店长角色定位》、《基础知识》、《房地产行业前景及职业规划》。六、晋升空间：销售路线：经纪人--店长--大店长--区域经理。</t>
  </si>
  <si>
    <t>房产服务顾问</t>
  </si>
  <si>
    <t>就近分配</t>
  </si>
  <si>
    <t>4000-10000</t>
  </si>
  <si>
    <t>1、能吃苦耐劳、诚实守信、服务意识强，有意愿投身房地产行业。2、想要不断挑战自己，对目标有执著追求，有强烈的企图心，对成功有坚定的信念。3、具备良好的沟通、表达能力及学习能力、敢于挑战高薪、能够承受压力、富有激情和团队精神。4、有无经验均可，系统培训，1对1专人带教。</t>
  </si>
  <si>
    <t>成都市就业促进会</t>
  </si>
  <si>
    <t>四川格瑞人康药房连锁有限公司</t>
  </si>
  <si>
    <t>公司创建于2016年，主要从事药品、医疗器械的连锁经营，目前公司拥有直营连锁门店50余家，在职员工近200人，公司严格遵守《药品经营质量管理质量管理规范》和《药品管理法》，层层监管，牢固把控质量关是公司良性发展的前提，并正以一流的服务、热忱的态度，以专业、温暖服务于人民，扬起绿色健康之帆，为社会作出更大贡献。</t>
  </si>
  <si>
    <t>2500-5000</t>
  </si>
  <si>
    <t>医药相关专业大专及以上学历，有责任心、服务意识强</t>
  </si>
  <si>
    <t>成都市泽南贸易有限公司</t>
  </si>
  <si>
    <t>泽南集团，创立于1992年，总部位于中国成都，是一家集智慧智能家居、大健康产业投资、大数据研究与运用、创业项目孵化打造、物联网技术研发与应用落地的集团化公司。                                                    都会美家--全球美好家居生活一站式服务平台。成立于2015年。是泽南家居集团旗下的家居用品新零售品牌。以自主研发、全球精选高品质居家用品，提供一站式解决方案设计，现已成为国内高品质的居家生活新零售连锁品牌。已与全国重要商业连锁系统建立战略合作关系，并在20余个省区开设线下体验店600余家，未来3年，都会美家的居家新零售业态，将以全新合伙人发展模式在全国复制，分享居家生活美学，传播美好生活方式!</t>
  </si>
  <si>
    <t>成华区建设北路三段301号</t>
  </si>
  <si>
    <t>3.5-5K</t>
  </si>
  <si>
    <t>1. 大学财会类专科学历；
2. 熟练运用办公软件，财务软件、税务软件，1-3年以上财务工作经验；
3. 具备财会、税务专业知识，熟悉财税法律、法规；
4. 优秀的职业道德与职业操守，敢于承担责任，抗压能力强；
5. 良好的对内对外沟通协调能力和服务意识；
6. 具有初级会计师及以上资格优先，零售行业、贸易行业优先。</t>
  </si>
  <si>
    <t>四川.成都</t>
  </si>
  <si>
    <t xml:space="preserve">   运营岗                 （培养方向：店助-店长-区域经理）</t>
  </si>
  <si>
    <t>产品设计        视觉传达设计</t>
  </si>
  <si>
    <t>6-10人</t>
  </si>
  <si>
    <t>成都区域门店</t>
  </si>
  <si>
    <t>3.5-6K</t>
  </si>
  <si>
    <t>1、男女不限，统招大专以上学历，活泼外向，有较强的表达能力；
2、熟练电脑操作及办公软件使用；逻辑思维强、对数字敏感；                      3、踏实、认真、学习力强；                4、接受调店；</t>
  </si>
  <si>
    <t xml:space="preserve">  互联网岗位               （培养方向：新媒体运营/社群运营/电商运营/直播运营）</t>
  </si>
  <si>
    <t>计算机科学与技术 数字媒体技术     信息管理与信息系统计算机信息管理</t>
  </si>
  <si>
    <t>1、大专及以上学历，互联网等相关专业优先，特别优秀可放宽条件；
2、熟悉电商行业发展趋势和各平台操作流程；
3、具有较强的数据分析能力和互联网营销思维，能够根据数据优化直播策略和提高转化率。</t>
  </si>
  <si>
    <t xml:space="preserve">   采购岗                    （培养方向：采购助理-采购专员/商品专员-采购主管/商品主管</t>
  </si>
  <si>
    <t>采购管理</t>
  </si>
  <si>
    <t>1、统招大专以上学历，形象佳，活泼外向，表达沟通力强。
2、踏实、认真、学习能力强。
3、熟练电脑操作及办公软件使用， 有ERP进销存管理软件使用经验者优先
4、逻辑思维强、对数字敏感，熟悉零售行业货品运作。</t>
  </si>
  <si>
    <t>人资岗</t>
  </si>
  <si>
    <t>四川乐多多超市管理有限公司</t>
  </si>
  <si>
    <t>四川乐多多超市管理有限公司是一家集物流、仓储、供应链、零售一体化的本土连锁品牌企业。公司于2009年3月19日正式进入成都，注册资金1000万元。拥有自己的品牌，注册商标以及相关品牌培育，公司现拥有资产过亿元。 首家分店落户于成都市成华区，迄今为止已经发展到七十余家直营店，10余家加盟店。公司秉承决心、用心、耐心、贴心的行为准则；专业、专注、领先、创新的服务理念，务实、团结、奉献的企业文化，始终坚持“品质第一、卫生第一、服务第一、省时第一”的服务宗旨，为打造行业标杆，成都新型便利店第一品牌而不懈努力。</t>
  </si>
  <si>
    <r>
      <t>营业员</t>
    </r>
    <r>
      <rPr>
        <sz val="12"/>
        <color theme="1"/>
        <rFont val="宋体"/>
        <family val="3"/>
        <charset val="134"/>
      </rPr>
      <t>/</t>
    </r>
    <r>
      <rPr>
        <sz val="12"/>
        <color theme="1"/>
        <rFont val="宋体"/>
        <family val="3"/>
        <charset val="134"/>
      </rPr>
      <t>店员</t>
    </r>
  </si>
  <si>
    <t>20-50人</t>
  </si>
  <si>
    <t>主城区就近分配</t>
  </si>
  <si>
    <r>
      <t>岗位职责：</t>
    </r>
    <r>
      <rPr>
        <sz val="12"/>
        <color theme="1"/>
        <rFont val="宋体"/>
        <family val="3"/>
        <charset val="134"/>
      </rPr>
      <t>1</t>
    </r>
    <r>
      <rPr>
        <sz val="12"/>
        <color theme="1"/>
        <rFont val="宋体"/>
        <family val="3"/>
        <charset val="134"/>
      </rPr>
      <t>、完成商品的来货验收、上架陈列摆放、补货、退货、防损等日常营业工作；</t>
    </r>
    <r>
      <rPr>
        <sz val="12"/>
        <color theme="1"/>
        <rFont val="宋体"/>
        <family val="3"/>
        <charset val="134"/>
      </rPr>
      <t>2</t>
    </r>
    <r>
      <rPr>
        <sz val="12"/>
        <color theme="1"/>
        <rFont val="宋体"/>
        <family val="3"/>
        <charset val="134"/>
      </rPr>
      <t>、做好所负责区域的卫生清洁工作；</t>
    </r>
    <r>
      <rPr>
        <sz val="12"/>
        <color theme="1"/>
        <rFont val="宋体"/>
        <family val="3"/>
        <charset val="134"/>
      </rPr>
      <t>3</t>
    </r>
    <r>
      <rPr>
        <sz val="12"/>
        <color theme="1"/>
        <rFont val="宋体"/>
        <family val="3"/>
        <charset val="134"/>
      </rPr>
      <t>、为顾客送货</t>
    </r>
    <r>
      <rPr>
        <sz val="12"/>
        <color theme="1"/>
        <rFont val="宋体"/>
        <family val="3"/>
        <charset val="134"/>
      </rPr>
      <t>(</t>
    </r>
    <r>
      <rPr>
        <sz val="12"/>
        <color theme="1"/>
        <rFont val="宋体"/>
        <family val="3"/>
        <charset val="134"/>
      </rPr>
      <t>附近区域</t>
    </r>
    <r>
      <rPr>
        <sz val="12"/>
        <color theme="1"/>
        <rFont val="宋体"/>
        <family val="3"/>
        <charset val="134"/>
      </rPr>
      <t>);4</t>
    </r>
    <r>
      <rPr>
        <sz val="12"/>
        <color theme="1"/>
        <rFont val="宋体"/>
        <family val="3"/>
        <charset val="134"/>
      </rPr>
      <t>、店长交待的其它事项。任职要求：</t>
    </r>
    <r>
      <rPr>
        <sz val="12"/>
        <color theme="1"/>
        <rFont val="宋体"/>
        <family val="3"/>
        <charset val="134"/>
      </rPr>
      <t>1</t>
    </r>
    <r>
      <rPr>
        <sz val="12"/>
        <color theme="1"/>
        <rFont val="宋体"/>
        <family val="3"/>
        <charset val="134"/>
      </rPr>
      <t>、初中以上学历；</t>
    </r>
    <r>
      <rPr>
        <sz val="12"/>
        <color theme="1"/>
        <rFont val="宋体"/>
        <family val="3"/>
        <charset val="134"/>
      </rPr>
      <t>2</t>
    </r>
    <r>
      <rPr>
        <sz val="12"/>
        <color theme="1"/>
        <rFont val="宋体"/>
        <family val="3"/>
        <charset val="134"/>
      </rPr>
      <t>、具有较强的沟通能力及服务意识；</t>
    </r>
    <r>
      <rPr>
        <sz val="12"/>
        <color theme="1"/>
        <rFont val="宋体"/>
        <family val="3"/>
        <charset val="134"/>
      </rPr>
      <t>3</t>
    </r>
    <r>
      <rPr>
        <sz val="12"/>
        <color theme="1"/>
        <rFont val="宋体"/>
        <family val="3"/>
        <charset val="134"/>
      </rPr>
      <t>、年龄</t>
    </r>
    <r>
      <rPr>
        <sz val="12"/>
        <color theme="1"/>
        <rFont val="宋体"/>
        <family val="3"/>
        <charset val="134"/>
      </rPr>
      <t>18-38</t>
    </r>
    <r>
      <rPr>
        <sz val="12"/>
        <color theme="1"/>
        <rFont val="宋体"/>
        <family val="3"/>
        <charset val="134"/>
      </rPr>
      <t>岁，身体健康。</t>
    </r>
  </si>
  <si>
    <t>门店店长</t>
  </si>
  <si>
    <r>
      <t xml:space="preserve"> 岗位职责：</t>
    </r>
    <r>
      <rPr>
        <sz val="12"/>
        <color theme="1"/>
        <rFont val="宋体"/>
        <family val="3"/>
        <charset val="134"/>
      </rPr>
      <t>1</t>
    </r>
    <r>
      <rPr>
        <sz val="12"/>
        <color theme="1"/>
        <rFont val="宋体"/>
        <family val="3"/>
        <charset val="134"/>
      </rPr>
      <t xml:space="preserve">、负责门店的日常运营； </t>
    </r>
    <r>
      <rPr>
        <sz val="12"/>
        <color theme="1"/>
        <rFont val="宋体"/>
        <family val="3"/>
        <charset val="134"/>
      </rPr>
      <t>2</t>
    </r>
    <r>
      <rPr>
        <sz val="12"/>
        <color theme="1"/>
        <rFont val="宋体"/>
        <family val="3"/>
        <charset val="134"/>
      </rPr>
      <t xml:space="preserve">、合理订货，保证销售的同时避免损耗与缺货情况的产生； </t>
    </r>
    <r>
      <rPr>
        <sz val="12"/>
        <color theme="1"/>
        <rFont val="宋体"/>
        <family val="3"/>
        <charset val="134"/>
      </rPr>
      <t>3</t>
    </r>
    <r>
      <rPr>
        <sz val="12"/>
        <color theme="1"/>
        <rFont val="宋体"/>
        <family val="3"/>
        <charset val="134"/>
      </rPr>
      <t xml:space="preserve">、负责门店员工培训、管理，合理安排出勤与岗位。 </t>
    </r>
    <r>
      <rPr>
        <sz val="12"/>
        <color theme="1"/>
        <rFont val="宋体"/>
        <family val="3"/>
        <charset val="134"/>
      </rPr>
      <t>4</t>
    </r>
    <r>
      <rPr>
        <sz val="12"/>
        <color theme="1"/>
        <rFont val="宋体"/>
        <family val="3"/>
        <charset val="134"/>
      </rPr>
      <t>、处理门店突发事件，能够及时反馈、应对；岗位要求：</t>
    </r>
    <r>
      <rPr>
        <sz val="12"/>
        <color theme="1"/>
        <rFont val="宋体"/>
        <family val="3"/>
        <charset val="134"/>
      </rPr>
      <t xml:space="preserve"> 1</t>
    </r>
    <r>
      <rPr>
        <sz val="12"/>
        <color theme="1"/>
        <rFont val="宋体"/>
        <family val="3"/>
        <charset val="134"/>
      </rPr>
      <t>、年龄</t>
    </r>
    <r>
      <rPr>
        <sz val="12"/>
        <color theme="1"/>
        <rFont val="宋体"/>
        <family val="3"/>
        <charset val="134"/>
      </rPr>
      <t>30</t>
    </r>
    <r>
      <rPr>
        <sz val="12"/>
        <color theme="1"/>
        <rFont val="宋体"/>
        <family val="3"/>
        <charset val="134"/>
      </rPr>
      <t>岁以内，</t>
    </r>
    <r>
      <rPr>
        <sz val="12"/>
        <color theme="1"/>
        <rFont val="宋体"/>
        <family val="3"/>
        <charset val="134"/>
      </rPr>
      <t>2-5</t>
    </r>
    <r>
      <rPr>
        <sz val="12"/>
        <color theme="1"/>
        <rFont val="宋体"/>
        <family val="3"/>
        <charset val="134"/>
      </rPr>
      <t>年以上零售经验；</t>
    </r>
    <r>
      <rPr>
        <sz val="12"/>
        <color theme="1"/>
        <rFont val="宋体"/>
        <family val="3"/>
        <charset val="134"/>
      </rPr>
      <t>2</t>
    </r>
    <r>
      <rPr>
        <sz val="12"/>
        <color theme="1"/>
        <rFont val="宋体"/>
        <family val="3"/>
        <charset val="134"/>
      </rPr>
      <t>、</t>
    </r>
    <r>
      <rPr>
        <sz val="12"/>
        <color theme="1"/>
        <rFont val="宋体"/>
        <family val="3"/>
        <charset val="134"/>
      </rPr>
      <t>1</t>
    </r>
    <r>
      <rPr>
        <sz val="12"/>
        <color theme="1"/>
        <rFont val="宋体"/>
        <family val="3"/>
        <charset val="134"/>
      </rPr>
      <t>年以上便利店店长岗位经验，品牌便利店从业背景优先；</t>
    </r>
    <r>
      <rPr>
        <sz val="12"/>
        <color theme="1"/>
        <rFont val="宋体"/>
        <family val="3"/>
        <charset val="134"/>
      </rPr>
      <t xml:space="preserve"> 3</t>
    </r>
    <r>
      <rPr>
        <sz val="12"/>
        <color theme="1"/>
        <rFont val="宋体"/>
        <family val="3"/>
        <charset val="134"/>
      </rPr>
      <t>、为人正直热情，沟通力强，情商高，懂得管理员工；</t>
    </r>
    <r>
      <rPr>
        <sz val="12"/>
        <color theme="1"/>
        <rFont val="宋体"/>
        <family val="3"/>
        <charset val="134"/>
      </rPr>
      <t xml:space="preserve"> 4</t>
    </r>
    <r>
      <rPr>
        <sz val="12"/>
        <color theme="1"/>
        <rFont val="宋体"/>
        <family val="3"/>
        <charset val="134"/>
      </rPr>
      <t>、会做生意，会看数据，执行力超强；</t>
    </r>
    <r>
      <rPr>
        <sz val="12"/>
        <color theme="1"/>
        <rFont val="宋体"/>
        <family val="3"/>
        <charset val="134"/>
      </rPr>
      <t xml:space="preserve"> 5</t>
    </r>
    <r>
      <rPr>
        <sz val="12"/>
        <color theme="1"/>
        <rFont val="宋体"/>
        <family val="3"/>
        <charset val="134"/>
      </rPr>
      <t>、具有危机处理能力，能够独立处理突发事件；</t>
    </r>
  </si>
  <si>
    <t>四川仟亩地国际
贸易有限公司</t>
  </si>
  <si>
    <t>四川仟亩地国际贸易有限公司于 2021 年 1 月 8 日经成都市青白江行政审批局批准成立，注册资金壹仟陆佰捌拾万。公司是一家集钢材批发、零售、配送于一体的钢材贸易公司。经营的品种有：H型钢、工字钢、槽钢、角钢、冷热卷板、花纹板、不锈钢板、各类管件等。公司前身成都蜀丰钢铁有限公司经过近二十年的艰苦创业，现已发展成四川省经营型材品种规格最齐全的公司之一。主要业务覆盖区域为：四川、重庆、云南等地。我们以“激情敬业、锐意进取、诚信 协作、坚毅执着”的企业精神为宗旨，以饱满的热情期待欢迎您致电和惠顾！</t>
  </si>
  <si>
    <t>钢材销售
代表</t>
  </si>
  <si>
    <t>青白江
博川钢贸城</t>
  </si>
  <si>
    <t xml:space="preserve">任劳任怨
，服从安排，有一定的沟通技能，愿意从事销售工作的
</t>
  </si>
  <si>
    <t>成都青白江博川钢贸城</t>
  </si>
  <si>
    <t>金属加工
业务代表</t>
  </si>
  <si>
    <t>成都聚合优创汽车服务有限公司（有道用车)</t>
  </si>
  <si>
    <t>公司定位于汽车新零售行业，重新定义购车新方式，是一家全国连锁企业，售全系品牌新车，全新灵活的购车方式满足不同客户需求，作为汽车新零售行业风向标，砥砺前行。</t>
  </si>
  <si>
    <t>销售精英</t>
  </si>
  <si>
    <t>成都市双流区九江镇</t>
  </si>
  <si>
    <t>有上进心 勤劳肯干 有沟通能力 有团队精神</t>
  </si>
  <si>
    <t>汽车新零售</t>
  </si>
  <si>
    <t>四川聚融信优贸易有限公司</t>
  </si>
  <si>
    <t xml:space="preserve">
1、男女不限，18-38岁，大专学历，能力优秀者学历可适当放宽至高中。
2、性格开朗，积极向上，沟通表达能力强，善于与不同人群沟通。
3、具有直销、电话销售、网络销售、电话客服、商务谈判工作经验者优先。
4、熟悉基本的办公计算机操作。
4、若无工作经验者，符合公司录用要求，将安排岗前培训及工作指导。</t>
    <phoneticPr fontId="3" type="noConversion"/>
  </si>
  <si>
    <t>1、专科以上文化。２、喜欢维修工作３、有一定的沟通能力。</t>
    <phoneticPr fontId="3" type="noConversion"/>
  </si>
  <si>
    <r>
      <t>沃尔玛全球概况 About Inc.
沃尔玛公司由美国另业的传奇人物山姆</t>
    </r>
    <r>
      <rPr>
        <sz val="11"/>
        <rFont val="宋体"/>
        <family val="2"/>
        <charset val="134"/>
      </rPr>
      <t></t>
    </r>
    <r>
      <rPr>
        <sz val="11"/>
        <rFont val="宋体"/>
        <family val="3"/>
        <charset val="134"/>
      </rPr>
      <t xml:space="preserve">.沃尔顿先生于1962年阿肯色州成立。经过五十多年的发展，沃尔玛公司已经成为世界最大的私人雇主和连锁零售商。多次荣登《财富》杂志世界500强榜首及当选最具价值品牌。.
沃尔玛对中国经济和市场充满信心，并致力于在中国的长期投资与发展。沃尔玛于1996年进入中国，在深圳开设了第一家我吗购物广场和山姆会员商店。经过20多年在中国的发展，我们已经拥有约10万名员工。
</t>
    </r>
    <r>
      <rPr>
        <sz val="11"/>
        <rFont val="宋体"/>
        <family val="1"/>
        <charset val="134"/>
      </rPr>
      <t>​​</t>
    </r>
    <r>
      <rPr>
        <sz val="11"/>
        <rFont val="宋体"/>
        <family val="3"/>
        <charset val="134"/>
      </rPr>
      <t>山姆会员商店是世界500强企业沃尔玛旗下的高端会员制商店，已有超过30年的历史，发展至今成为全球最大的会员制商店之一。目前，山姆在全球已拥有800多家门店，为5000多万个人与商业会员提供优质的购物体验。未来，山姆会员商店将继续扩大在中国的投资，让更多中国的家庭享受山姆带来的优质生活。</t>
    </r>
    <phoneticPr fontId="3" type="noConversion"/>
  </si>
  <si>
    <t>1、统招本科以上学历，人力资源专业，有较强的沟通能力；                        2、踏实、稳定、学习力强、抗压力强；                         3、六大块版至少擅长二个版块；</t>
    <phoneticPr fontId="3" type="noConversion"/>
  </si>
  <si>
    <t>247</t>
    <phoneticPr fontId="3" type="noConversion"/>
  </si>
  <si>
    <t>单位所在省份和城市:</t>
    <phoneticPr fontId="3" type="noConversion"/>
  </si>
  <si>
    <t>四川通发广进人力资源管理咨询有限公司位于成都市高新区高朋大道21号，成立于1999年，注册资本5000万元。主要从事：人力资源信息咨询及管理服务、通信业务代理、合作、外包、社保代理、物业管理、劳务分包、劳务派遣、第二类增值电信业务中的信息服务业务等。因我公司业务发展需要，为联通智慧客服南方一中心招聘客服经理</t>
  </si>
  <si>
    <t>吃苦耐劳、勤勉、热情</t>
  </si>
  <si>
    <t>成都.崇州</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</si>
</sst>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等线"/>
      <family val="2"/>
      <scheme val="minor"/>
    </font>
    <font>
      <u/>
      <sz val="11"/>
      <color theme="10"/>
      <name val="等线"/>
      <family val="2"/>
      <scheme val="minor"/>
    </font>
    <font>
      <sz val="12"/>
      <color theme="1"/>
      <name val="宋体"/>
      <family val="3"/>
      <charset val="134"/>
    </font>
    <font>
      <sz val="9"/>
      <name val="等线"/>
      <family val="3"/>
      <charset val="134"/>
      <scheme val="minor"/>
    </font>
    <font>
      <sz val="12"/>
      <name val="宋体"/>
      <family val="3"/>
      <charset val="134"/>
    </font>
    <font>
      <u/>
      <sz val="11"/>
      <color theme="10"/>
      <name val="等线"/>
      <family val="3"/>
      <charset val="134"/>
      <scheme val="minor"/>
    </font>
    <font>
      <sz val="11"/>
      <color theme="1"/>
      <name val="等线"/>
      <family val="3"/>
      <charset val="134"/>
      <scheme val="minor"/>
    </font>
    <font>
      <u/>
      <sz val="11"/>
      <color rgb="FF0000FF"/>
      <name val="等线"/>
      <family val="3"/>
      <charset val="134"/>
      <scheme val="minor"/>
    </font>
    <font>
      <sz val="11"/>
      <color rgb="FF000000"/>
      <name val="宋体"/>
      <family val="3"/>
      <charset val="134"/>
    </font>
    <font>
      <sz val="11"/>
      <color theme="1"/>
      <name val="宋体"/>
      <family val="3"/>
      <charset val="134"/>
    </font>
    <font>
      <u/>
      <sz val="11"/>
      <color theme="10"/>
      <name val="宋体"/>
      <family val="3"/>
      <charset val="134"/>
    </font>
    <font>
      <sz val="11"/>
      <name val="宋体"/>
      <family val="3"/>
      <charset val="134"/>
    </font>
    <font>
      <sz val="11"/>
      <color rgb="FF1F1A17"/>
      <name val="宋体"/>
      <family val="3"/>
      <charset val="134"/>
    </font>
    <font>
      <sz val="11"/>
      <color rgb="FF222222"/>
      <name val="宋体"/>
      <family val="3"/>
      <charset val="134"/>
    </font>
    <font>
      <sz val="11"/>
      <color rgb="FF333333"/>
      <name val="宋体"/>
      <family val="3"/>
      <charset val="134"/>
    </font>
    <font>
      <sz val="10"/>
      <color theme="1"/>
      <name val="宋体"/>
      <family val="3"/>
      <charset val="134"/>
    </font>
    <font>
      <sz val="10"/>
      <name val="宋体"/>
      <family val="3"/>
      <charset val="134"/>
    </font>
    <font>
      <b/>
      <sz val="11"/>
      <color theme="1"/>
      <name val="宋体"/>
      <family val="3"/>
      <charset val="134"/>
    </font>
    <font>
      <b/>
      <sz val="11"/>
      <name val="宋体"/>
      <family val="3"/>
      <charset val="134"/>
    </font>
    <font>
      <b/>
      <sz val="12"/>
      <name val="宋体"/>
      <family val="3"/>
      <charset val="134"/>
    </font>
    <font>
      <sz val="11"/>
      <color rgb="FF666666"/>
      <name val="宋体"/>
      <family val="3"/>
      <charset val="134"/>
    </font>
    <font>
      <sz val="11"/>
      <name val="宋体"/>
      <family val="2"/>
      <charset val="134"/>
    </font>
    <font>
      <sz val="11"/>
      <name val="宋体"/>
      <family val="1"/>
      <charset val="134"/>
    </font>
    <font>
      <sz val="10.5"/>
      <name val="宋体"/>
      <family val="3"/>
      <charset val="134"/>
    </font>
  </fonts>
  <fills count="3">
    <fill>
      <patternFill patternType="none"/>
    </fill>
    <fill>
      <patternFill patternType="gray125"/>
    </fill>
    <fill>
      <patternFill patternType="solid">
        <fgColor theme="0"/>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s>
  <cellStyleXfs count="5">
    <xf numFmtId="0" fontId="0" fillId="0" borderId="0"/>
    <xf numFmtId="0" fontId="1" fillId="0" borderId="0" applyNumberFormat="0" applyFill="0" applyBorder="0" applyAlignment="0" applyProtection="0"/>
    <xf numFmtId="0" fontId="5" fillId="0" borderId="0" applyNumberFormat="0" applyFill="0" applyBorder="0" applyAlignment="0" applyProtection="0">
      <alignment vertical="center"/>
    </xf>
    <xf numFmtId="0" fontId="6" fillId="0" borderId="0">
      <alignment vertical="center"/>
    </xf>
    <xf numFmtId="0" fontId="7" fillId="0" borderId="0" applyNumberFormat="0" applyFill="0" applyBorder="0" applyAlignment="0" applyProtection="0">
      <alignment vertical="center"/>
    </xf>
  </cellStyleXfs>
  <cellXfs count="175">
    <xf numFmtId="0" fontId="0" fillId="0" borderId="0" xfId="0"/>
    <xf numFmtId="0" fontId="2" fillId="0" borderId="1" xfId="0" applyFont="1" applyBorder="1" applyAlignment="1">
      <alignment horizontal="center" vertical="center" wrapText="1"/>
    </xf>
    <xf numFmtId="0" fontId="2" fillId="0" borderId="1" xfId="0" applyFont="1" applyBorder="1" applyAlignment="1">
      <alignment horizontal="left" vertical="center" wrapText="1"/>
    </xf>
    <xf numFmtId="0" fontId="8" fillId="0" borderId="1" xfId="0" applyFont="1" applyBorder="1" applyAlignment="1">
      <alignment horizontal="center" vertical="center" wrapText="1"/>
    </xf>
    <xf numFmtId="0" fontId="8" fillId="0" borderId="1" xfId="0" applyFont="1" applyBorder="1" applyAlignment="1">
      <alignment horizontal="left" vertical="center" wrapText="1"/>
    </xf>
    <xf numFmtId="0" fontId="8" fillId="0" borderId="1" xfId="0" applyFont="1" applyBorder="1" applyAlignment="1">
      <alignment horizontal="center" vertical="center"/>
    </xf>
    <xf numFmtId="0" fontId="8" fillId="0" borderId="1" xfId="0" applyFont="1" applyBorder="1" applyAlignment="1">
      <alignment vertical="center" wrapText="1"/>
    </xf>
    <xf numFmtId="0" fontId="8" fillId="0" borderId="1" xfId="0" applyFont="1" applyBorder="1" applyAlignment="1">
      <alignment horizontal="left" vertical="center"/>
    </xf>
    <xf numFmtId="49" fontId="9" fillId="0" borderId="1" xfId="0" applyNumberFormat="1" applyFont="1" applyBorder="1" applyAlignment="1">
      <alignment horizontal="center" vertical="center"/>
    </xf>
    <xf numFmtId="0" fontId="9" fillId="0" borderId="1" xfId="0" applyFont="1" applyBorder="1" applyAlignment="1">
      <alignment horizontal="center" vertical="center" wrapText="1"/>
    </xf>
    <xf numFmtId="0" fontId="9" fillId="0" borderId="1" xfId="0" applyFont="1" applyBorder="1" applyAlignment="1">
      <alignment horizontal="left" vertical="center" wrapText="1"/>
    </xf>
    <xf numFmtId="0" fontId="9" fillId="0" borderId="1" xfId="0" applyFont="1" applyBorder="1" applyAlignment="1">
      <alignment horizontal="center" vertical="center"/>
    </xf>
    <xf numFmtId="0" fontId="9" fillId="0" borderId="1" xfId="0" applyFont="1" applyBorder="1" applyAlignment="1">
      <alignment horizontal="left" vertical="center"/>
    </xf>
    <xf numFmtId="49" fontId="9" fillId="0" borderId="1" xfId="0" applyNumberFormat="1" applyFont="1" applyBorder="1" applyAlignment="1">
      <alignment horizontal="center" vertical="center" wrapText="1"/>
    </xf>
    <xf numFmtId="0" fontId="11" fillId="0" borderId="1" xfId="0" applyFont="1" applyBorder="1" applyAlignment="1">
      <alignment horizontal="left" vertical="center" wrapText="1"/>
    </xf>
    <xf numFmtId="0" fontId="11" fillId="0" borderId="1" xfId="0" applyFont="1" applyBorder="1" applyAlignment="1">
      <alignment horizontal="center" vertical="center" wrapText="1"/>
    </xf>
    <xf numFmtId="58" fontId="9" fillId="0" borderId="1" xfId="0" applyNumberFormat="1" applyFont="1" applyBorder="1" applyAlignment="1">
      <alignment horizontal="left" vertical="center" wrapText="1"/>
    </xf>
    <xf numFmtId="0" fontId="9" fillId="0" borderId="1" xfId="3" applyFont="1" applyBorder="1" applyAlignment="1">
      <alignment horizontal="left" vertical="center" wrapText="1"/>
    </xf>
    <xf numFmtId="0" fontId="9" fillId="0" borderId="1" xfId="3" applyFont="1" applyBorder="1" applyAlignment="1">
      <alignment horizontal="center" vertical="center" wrapText="1"/>
    </xf>
    <xf numFmtId="0" fontId="13" fillId="0" borderId="1" xfId="0" applyFont="1" applyBorder="1" applyAlignment="1">
      <alignment horizontal="left" vertical="center" wrapText="1"/>
    </xf>
    <xf numFmtId="0" fontId="9" fillId="0" borderId="1" xfId="0" applyFont="1" applyBorder="1" applyAlignment="1">
      <alignment vertical="center"/>
    </xf>
    <xf numFmtId="0" fontId="9" fillId="0" borderId="0" xfId="0" applyFont="1"/>
    <xf numFmtId="0" fontId="8" fillId="0" borderId="1" xfId="0" applyFont="1" applyBorder="1" applyAlignment="1">
      <alignment vertical="center"/>
    </xf>
    <xf numFmtId="0" fontId="8" fillId="0" borderId="4" xfId="0" applyFont="1" applyBorder="1" applyAlignment="1">
      <alignment horizontal="left" vertical="center" wrapText="1"/>
    </xf>
    <xf numFmtId="0" fontId="9" fillId="0" borderId="1" xfId="0" applyFont="1" applyBorder="1" applyAlignment="1">
      <alignment vertical="center" wrapText="1"/>
    </xf>
    <xf numFmtId="0" fontId="9" fillId="0" borderId="4" xfId="0" applyFont="1" applyBorder="1" applyAlignment="1">
      <alignment horizontal="left" vertical="center" wrapText="1"/>
    </xf>
    <xf numFmtId="0" fontId="11" fillId="0" borderId="1" xfId="0" applyFont="1" applyBorder="1" applyAlignment="1">
      <alignment horizontal="center" vertical="center"/>
    </xf>
    <xf numFmtId="0" fontId="11" fillId="0" borderId="1" xfId="0" applyFont="1" applyBorder="1" applyAlignment="1">
      <alignment horizontal="left" vertical="center"/>
    </xf>
    <xf numFmtId="0" fontId="11" fillId="2" borderId="1"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17" fillId="0" borderId="1" xfId="0" applyFont="1" applyBorder="1" applyAlignment="1">
      <alignment horizontal="center" vertical="center" wrapText="1"/>
    </xf>
    <xf numFmtId="0" fontId="11" fillId="2" borderId="1" xfId="0" applyFont="1" applyFill="1" applyBorder="1" applyAlignment="1">
      <alignment horizontal="center" vertical="center"/>
    </xf>
    <xf numFmtId="0" fontId="9" fillId="2" borderId="1" xfId="0" applyFont="1" applyFill="1" applyBorder="1" applyAlignment="1">
      <alignment horizontal="center" vertical="center"/>
    </xf>
    <xf numFmtId="0" fontId="9" fillId="2" borderId="1" xfId="0" applyFont="1" applyFill="1" applyBorder="1" applyAlignment="1">
      <alignment horizontal="center" vertical="center" wrapText="1"/>
    </xf>
    <xf numFmtId="0" fontId="9" fillId="2" borderId="1" xfId="0" applyFont="1" applyFill="1" applyBorder="1" applyAlignment="1">
      <alignment horizontal="left" vertical="center" wrapText="1"/>
    </xf>
    <xf numFmtId="0" fontId="11" fillId="0" borderId="4" xfId="0" applyFont="1" applyBorder="1" applyAlignment="1">
      <alignment horizontal="left" vertical="center" wrapText="1"/>
    </xf>
    <xf numFmtId="0" fontId="11" fillId="0" borderId="6" xfId="0" applyFont="1" applyBorder="1" applyAlignment="1">
      <alignment horizontal="left" vertical="center" wrapText="1"/>
    </xf>
    <xf numFmtId="0" fontId="17" fillId="0" borderId="1" xfId="0" applyFont="1" applyBorder="1" applyAlignment="1">
      <alignment horizontal="center" vertical="center"/>
    </xf>
    <xf numFmtId="0" fontId="4" fillId="2" borderId="1" xfId="0" applyFont="1" applyFill="1" applyBorder="1" applyAlignment="1">
      <alignment horizontal="center" vertical="center"/>
    </xf>
    <xf numFmtId="0" fontId="14" fillId="0" borderId="1" xfId="0" applyFont="1" applyBorder="1" applyAlignment="1">
      <alignment horizontal="left" vertical="center" wrapText="1"/>
    </xf>
    <xf numFmtId="0" fontId="8" fillId="2" borderId="1" xfId="0" applyFont="1" applyFill="1" applyBorder="1" applyAlignment="1">
      <alignment horizontal="center" vertical="center" wrapText="1"/>
    </xf>
    <xf numFmtId="49" fontId="11" fillId="2" borderId="1" xfId="0" applyNumberFormat="1" applyFont="1" applyFill="1" applyBorder="1" applyAlignment="1" applyProtection="1">
      <alignment horizontal="center" vertical="center" wrapText="1"/>
      <protection locked="0"/>
    </xf>
    <xf numFmtId="49" fontId="11" fillId="2" borderId="1" xfId="0" applyNumberFormat="1" applyFont="1" applyFill="1" applyBorder="1" applyAlignment="1">
      <alignment horizontal="center" vertical="center" wrapText="1"/>
    </xf>
    <xf numFmtId="49" fontId="11" fillId="2" borderId="1" xfId="0" applyNumberFormat="1" applyFont="1" applyFill="1" applyBorder="1" applyAlignment="1" applyProtection="1">
      <alignment horizontal="left" vertical="center" wrapText="1"/>
      <protection locked="0"/>
    </xf>
    <xf numFmtId="49" fontId="11" fillId="0" borderId="1" xfId="0" applyNumberFormat="1" applyFont="1" applyBorder="1" applyAlignment="1">
      <alignment horizontal="center" vertical="center"/>
    </xf>
    <xf numFmtId="0" fontId="11" fillId="0" borderId="1" xfId="0" applyFont="1" applyBorder="1" applyAlignment="1">
      <alignment vertical="center"/>
    </xf>
    <xf numFmtId="0" fontId="11" fillId="0" borderId="1" xfId="0" applyFont="1" applyBorder="1" applyAlignment="1">
      <alignment vertical="center" wrapText="1"/>
    </xf>
    <xf numFmtId="0" fontId="11" fillId="0" borderId="5" xfId="0" applyFont="1" applyBorder="1" applyAlignment="1">
      <alignment horizontal="left" vertical="center" wrapText="1"/>
    </xf>
    <xf numFmtId="0" fontId="11" fillId="0" borderId="1" xfId="0" applyFont="1" applyBorder="1" applyAlignment="1">
      <alignment horizontal="left" vertical="top" wrapText="1"/>
    </xf>
    <xf numFmtId="0" fontId="9" fillId="0" borderId="0" xfId="0" applyFont="1" applyAlignment="1">
      <alignment horizontal="left"/>
    </xf>
    <xf numFmtId="0" fontId="4" fillId="2" borderId="1" xfId="0" applyFont="1" applyFill="1" applyBorder="1" applyAlignment="1">
      <alignment horizontal="center" vertical="center" wrapText="1"/>
    </xf>
    <xf numFmtId="0" fontId="11" fillId="2" borderId="1" xfId="0" applyFont="1" applyFill="1" applyBorder="1" applyAlignment="1">
      <alignment horizontal="left" vertical="center" wrapText="1"/>
    </xf>
    <xf numFmtId="0" fontId="11" fillId="2" borderId="0" xfId="0" applyFont="1" applyFill="1"/>
    <xf numFmtId="0" fontId="11" fillId="2" borderId="1" xfId="0" applyFont="1" applyFill="1" applyBorder="1" applyAlignment="1">
      <alignment horizontal="left" vertical="center"/>
    </xf>
    <xf numFmtId="49" fontId="11" fillId="2" borderId="1" xfId="0" applyNumberFormat="1" applyFont="1" applyFill="1" applyBorder="1" applyAlignment="1">
      <alignment horizontal="center" vertical="center"/>
    </xf>
    <xf numFmtId="0" fontId="18" fillId="2" borderId="1" xfId="0" applyFont="1" applyFill="1" applyBorder="1" applyAlignment="1">
      <alignment horizontal="center" vertical="center" wrapText="1"/>
    </xf>
    <xf numFmtId="0" fontId="11" fillId="2" borderId="1" xfId="0" applyFont="1" applyFill="1" applyBorder="1" applyAlignment="1">
      <alignment vertical="center" wrapText="1"/>
    </xf>
    <xf numFmtId="0" fontId="11" fillId="2" borderId="1" xfId="0" applyFont="1" applyFill="1" applyBorder="1" applyAlignment="1">
      <alignment horizontal="left" vertical="center" wrapText="1" shrinkToFit="1"/>
    </xf>
    <xf numFmtId="0" fontId="4" fillId="2" borderId="1" xfId="0" applyFont="1" applyFill="1" applyBorder="1" applyAlignment="1">
      <alignment horizontal="left" vertical="center" wrapText="1"/>
    </xf>
    <xf numFmtId="0" fontId="4" fillId="2" borderId="1" xfId="0" applyFont="1" applyFill="1" applyBorder="1" applyAlignment="1">
      <alignment horizontal="justify" vertical="center"/>
    </xf>
    <xf numFmtId="49" fontId="11" fillId="0" borderId="1" xfId="0" applyNumberFormat="1" applyFont="1" applyBorder="1" applyAlignment="1">
      <alignment horizontal="left" vertical="center" wrapText="1"/>
    </xf>
    <xf numFmtId="49" fontId="11" fillId="0" borderId="2" xfId="0" applyNumberFormat="1" applyFont="1" applyBorder="1" applyAlignment="1">
      <alignment horizontal="left" vertical="center" wrapText="1"/>
    </xf>
    <xf numFmtId="49" fontId="11" fillId="0" borderId="3" xfId="0" applyNumberFormat="1" applyFont="1" applyBorder="1" applyAlignment="1">
      <alignment horizontal="left" vertical="center" wrapText="1"/>
    </xf>
    <xf numFmtId="49" fontId="11" fillId="0" borderId="4" xfId="0" applyNumberFormat="1" applyFont="1" applyBorder="1" applyAlignment="1">
      <alignment horizontal="left" vertical="center" wrapText="1"/>
    </xf>
    <xf numFmtId="0" fontId="9" fillId="0" borderId="4" xfId="0" applyFont="1" applyBorder="1" applyAlignment="1">
      <alignment horizontal="left" vertical="center"/>
    </xf>
    <xf numFmtId="0" fontId="14" fillId="0" borderId="4" xfId="0" applyFont="1" applyBorder="1" applyAlignment="1">
      <alignment horizontal="left" vertical="center" wrapText="1"/>
    </xf>
    <xf numFmtId="49" fontId="11" fillId="0" borderId="8" xfId="0" applyNumberFormat="1" applyFont="1" applyBorder="1" applyAlignment="1">
      <alignment horizontal="left" vertical="center" wrapText="1"/>
    </xf>
    <xf numFmtId="49" fontId="11" fillId="0" borderId="9" xfId="0" applyNumberFormat="1" applyFont="1" applyBorder="1" applyAlignment="1">
      <alignment horizontal="left" vertical="center" wrapText="1"/>
    </xf>
    <xf numFmtId="0" fontId="11" fillId="0" borderId="2" xfId="0" applyFont="1" applyBorder="1" applyAlignment="1">
      <alignment horizontal="left" vertical="center"/>
    </xf>
    <xf numFmtId="49" fontId="11" fillId="0" borderId="0" xfId="0" applyNumberFormat="1" applyFont="1" applyAlignment="1">
      <alignment horizontal="left" vertical="center" wrapText="1"/>
    </xf>
    <xf numFmtId="49" fontId="11" fillId="0" borderId="1" xfId="0" applyNumberFormat="1" applyFont="1" applyBorder="1" applyAlignment="1">
      <alignment horizontal="left" vertical="top" wrapText="1"/>
    </xf>
    <xf numFmtId="0" fontId="14" fillId="0" borderId="0" xfId="0" applyFont="1" applyAlignment="1">
      <alignment horizontal="left" vertical="center" wrapText="1"/>
    </xf>
    <xf numFmtId="58" fontId="9" fillId="0" borderId="1" xfId="0" applyNumberFormat="1" applyFont="1" applyBorder="1" applyAlignment="1">
      <alignment horizontal="center" vertical="center" wrapText="1"/>
    </xf>
    <xf numFmtId="0" fontId="9" fillId="0" borderId="1" xfId="0" applyFont="1" applyBorder="1" applyAlignment="1">
      <alignment horizontal="center" vertical="center"/>
    </xf>
    <xf numFmtId="49" fontId="9" fillId="0" borderId="1" xfId="0" applyNumberFormat="1" applyFont="1" applyBorder="1" applyAlignment="1">
      <alignment horizontal="center" vertical="center"/>
    </xf>
    <xf numFmtId="0" fontId="9" fillId="0" borderId="1" xfId="0" applyFont="1" applyBorder="1" applyAlignment="1">
      <alignment horizontal="center" vertical="center" wrapText="1"/>
    </xf>
    <xf numFmtId="0" fontId="9" fillId="0" borderId="1" xfId="0" applyFont="1" applyBorder="1" applyAlignment="1">
      <alignment horizontal="left" vertical="center" wrapText="1"/>
    </xf>
    <xf numFmtId="0" fontId="10" fillId="0" borderId="1" xfId="1" applyFont="1" applyBorder="1" applyAlignment="1">
      <alignment horizontal="center" vertical="center" wrapText="1"/>
    </xf>
    <xf numFmtId="0" fontId="8" fillId="0" borderId="1" xfId="0" applyFont="1" applyBorder="1" applyAlignment="1">
      <alignment horizontal="center" vertical="center" wrapText="1"/>
    </xf>
    <xf numFmtId="49" fontId="9" fillId="0" borderId="1" xfId="0" applyNumberFormat="1" applyFont="1" applyBorder="1" applyAlignment="1">
      <alignment horizontal="center" vertical="center" wrapText="1"/>
    </xf>
    <xf numFmtId="0" fontId="8" fillId="0" borderId="1" xfId="0" applyFont="1" applyBorder="1" applyAlignment="1">
      <alignment horizontal="left" vertical="center" wrapText="1"/>
    </xf>
    <xf numFmtId="0" fontId="11" fillId="0" borderId="1" xfId="0" applyFont="1" applyBorder="1" applyAlignment="1">
      <alignment horizontal="center" vertical="center" wrapText="1"/>
    </xf>
    <xf numFmtId="0" fontId="8" fillId="0" borderId="1" xfId="0" applyFont="1" applyBorder="1" applyAlignment="1">
      <alignment horizontal="center" vertical="center"/>
    </xf>
    <xf numFmtId="0" fontId="8" fillId="0" borderId="1" xfId="0" applyFont="1" applyBorder="1" applyAlignment="1">
      <alignment horizontal="left" vertical="center"/>
    </xf>
    <xf numFmtId="0" fontId="9" fillId="0" borderId="1" xfId="3" applyFont="1" applyBorder="1" applyAlignment="1">
      <alignment horizontal="center" vertical="center" wrapText="1"/>
    </xf>
    <xf numFmtId="0" fontId="9" fillId="0" borderId="1" xfId="3" applyFont="1" applyBorder="1" applyAlignment="1">
      <alignment horizontal="left" vertical="center" wrapText="1"/>
    </xf>
    <xf numFmtId="0" fontId="12" fillId="0" borderId="1" xfId="0" applyFont="1" applyBorder="1" applyAlignment="1">
      <alignment horizontal="center" vertical="center" wrapText="1"/>
    </xf>
    <xf numFmtId="0" fontId="12" fillId="0" borderId="1" xfId="0" applyFont="1" applyBorder="1" applyAlignment="1">
      <alignment horizontal="left" vertical="center" wrapText="1"/>
    </xf>
    <xf numFmtId="0" fontId="11" fillId="0" borderId="4" xfId="0" applyFont="1" applyBorder="1" applyAlignment="1">
      <alignment horizontal="center" vertical="center"/>
    </xf>
    <xf numFmtId="0" fontId="11" fillId="0" borderId="6" xfId="0" applyFont="1" applyBorder="1" applyAlignment="1">
      <alignment horizontal="center" vertical="center"/>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4" xfId="0" applyFont="1" applyBorder="1" applyAlignment="1">
      <alignment horizontal="left" vertical="center" wrapText="1"/>
    </xf>
    <xf numFmtId="0" fontId="11" fillId="0" borderId="6" xfId="0" applyFont="1" applyBorder="1" applyAlignment="1">
      <alignment horizontal="left" vertical="center" wrapText="1"/>
    </xf>
    <xf numFmtId="49" fontId="11" fillId="0" borderId="4" xfId="0" applyNumberFormat="1" applyFont="1" applyBorder="1" applyAlignment="1">
      <alignment horizontal="center" vertical="center"/>
    </xf>
    <xf numFmtId="49" fontId="11" fillId="0" borderId="6" xfId="0" applyNumberFormat="1" applyFont="1" applyBorder="1" applyAlignment="1">
      <alignment horizontal="center" vertical="center"/>
    </xf>
    <xf numFmtId="0" fontId="11" fillId="0" borderId="1" xfId="0" applyFont="1" applyBorder="1" applyAlignment="1">
      <alignment horizontal="center" vertical="center"/>
    </xf>
    <xf numFmtId="49" fontId="11" fillId="0" borderId="1" xfId="0" applyNumberFormat="1" applyFont="1" applyBorder="1" applyAlignment="1">
      <alignment horizontal="center" vertical="center"/>
    </xf>
    <xf numFmtId="0" fontId="11" fillId="0" borderId="1" xfId="0" applyFont="1" applyBorder="1" applyAlignment="1">
      <alignment horizontal="left" vertical="center" wrapText="1"/>
    </xf>
    <xf numFmtId="0" fontId="11" fillId="0" borderId="2" xfId="0" applyFont="1" applyBorder="1" applyAlignment="1">
      <alignment vertical="center" wrapText="1"/>
    </xf>
    <xf numFmtId="0" fontId="11" fillId="0" borderId="7" xfId="0" applyFont="1" applyBorder="1" applyAlignment="1">
      <alignment vertical="center" wrapText="1"/>
    </xf>
    <xf numFmtId="0" fontId="11" fillId="0" borderId="3" xfId="0" applyFont="1" applyBorder="1" applyAlignment="1">
      <alignment vertical="center" wrapText="1"/>
    </xf>
    <xf numFmtId="0" fontId="11" fillId="0" borderId="1" xfId="0" applyFont="1" applyBorder="1" applyAlignment="1">
      <alignment vertical="center" wrapText="1"/>
    </xf>
    <xf numFmtId="0" fontId="11" fillId="0" borderId="1" xfId="0" applyFont="1" applyBorder="1" applyAlignment="1">
      <alignment horizontal="left" vertical="center"/>
    </xf>
    <xf numFmtId="0" fontId="11" fillId="0" borderId="1" xfId="0" applyFont="1" applyBorder="1" applyAlignment="1">
      <alignment horizontal="justify" vertical="center"/>
    </xf>
    <xf numFmtId="0" fontId="11" fillId="0" borderId="2" xfId="0" applyFont="1" applyBorder="1" applyAlignment="1">
      <alignment horizontal="center" vertical="center"/>
    </xf>
    <xf numFmtId="0" fontId="11" fillId="0" borderId="3" xfId="0" applyFont="1" applyBorder="1" applyAlignment="1">
      <alignment horizontal="center" vertical="center"/>
    </xf>
    <xf numFmtId="49" fontId="11" fillId="0" borderId="1" xfId="0" applyNumberFormat="1" applyFont="1" applyBorder="1" applyAlignment="1">
      <alignment horizontal="center" vertical="center" wrapText="1"/>
    </xf>
    <xf numFmtId="0" fontId="11" fillId="0" borderId="1" xfId="0" applyFont="1" applyBorder="1" applyAlignment="1">
      <alignment vertical="center"/>
    </xf>
    <xf numFmtId="0" fontId="9" fillId="2" borderId="1" xfId="0" applyFont="1" applyFill="1" applyBorder="1" applyAlignment="1">
      <alignment horizontal="center" vertical="center" wrapText="1"/>
    </xf>
    <xf numFmtId="0" fontId="9" fillId="2" borderId="1" xfId="0" applyFont="1" applyFill="1" applyBorder="1" applyAlignment="1">
      <alignment horizontal="left" vertical="center" wrapText="1"/>
    </xf>
    <xf numFmtId="0" fontId="9" fillId="2" borderId="1" xfId="0" applyFont="1" applyFill="1" applyBorder="1" applyAlignment="1">
      <alignment horizontal="center" vertical="center"/>
    </xf>
    <xf numFmtId="0" fontId="8" fillId="2" borderId="1" xfId="0" applyFont="1" applyFill="1" applyBorder="1" applyAlignment="1">
      <alignment horizontal="left" vertical="center" wrapText="1"/>
    </xf>
    <xf numFmtId="0" fontId="8" fillId="2" borderId="1" xfId="0" applyFont="1" applyFill="1" applyBorder="1" applyAlignment="1">
      <alignment horizontal="center" vertical="center" wrapText="1"/>
    </xf>
    <xf numFmtId="0" fontId="9" fillId="0" borderId="1" xfId="0" applyFont="1" applyBorder="1" applyAlignment="1">
      <alignment vertical="center" wrapText="1"/>
    </xf>
    <xf numFmtId="0" fontId="8" fillId="0" borderId="4" xfId="0" applyFont="1" applyBorder="1" applyAlignment="1">
      <alignment horizontal="center" vertical="center"/>
    </xf>
    <xf numFmtId="0" fontId="8" fillId="0" borderId="6" xfId="0" applyFont="1" applyBorder="1" applyAlignment="1">
      <alignment horizontal="center" vertical="center"/>
    </xf>
    <xf numFmtId="0" fontId="18" fillId="0" borderId="1" xfId="0" applyFont="1" applyBorder="1" applyAlignment="1">
      <alignment horizontal="left" vertical="center" wrapText="1"/>
    </xf>
    <xf numFmtId="0" fontId="9" fillId="0" borderId="4" xfId="0" applyFont="1" applyBorder="1" applyAlignment="1">
      <alignment horizontal="center" vertical="center"/>
    </xf>
    <xf numFmtId="0" fontId="9" fillId="0" borderId="6" xfId="0" applyFont="1" applyBorder="1" applyAlignment="1">
      <alignment horizontal="center" vertical="center"/>
    </xf>
    <xf numFmtId="0" fontId="9" fillId="0" borderId="2" xfId="0" applyFont="1" applyBorder="1" applyAlignment="1">
      <alignment horizontal="center" vertical="center" wrapText="1"/>
    </xf>
    <xf numFmtId="0" fontId="9" fillId="0" borderId="7" xfId="0" applyFont="1" applyBorder="1" applyAlignment="1">
      <alignment horizontal="center" vertical="center" wrapText="1"/>
    </xf>
    <xf numFmtId="0" fontId="9" fillId="0" borderId="3" xfId="0" applyFont="1" applyBorder="1" applyAlignment="1">
      <alignment horizontal="center" vertical="center" wrapText="1"/>
    </xf>
    <xf numFmtId="0" fontId="9" fillId="0" borderId="4" xfId="0" applyFont="1" applyBorder="1" applyAlignment="1">
      <alignment horizontal="center" vertical="center" wrapText="1"/>
    </xf>
    <xf numFmtId="0" fontId="9" fillId="0" borderId="6" xfId="0" applyFont="1" applyBorder="1" applyAlignment="1">
      <alignment horizontal="center" vertical="center" wrapText="1"/>
    </xf>
    <xf numFmtId="0" fontId="9" fillId="0" borderId="4" xfId="0" applyFont="1" applyBorder="1" applyAlignment="1">
      <alignment horizontal="left" vertical="center" wrapText="1"/>
    </xf>
    <xf numFmtId="0" fontId="9" fillId="0" borderId="6" xfId="0" applyFont="1" applyBorder="1" applyAlignment="1">
      <alignment horizontal="left" vertical="center" wrapText="1"/>
    </xf>
    <xf numFmtId="0" fontId="11" fillId="2" borderId="1" xfId="0" applyFont="1" applyFill="1" applyBorder="1" applyAlignment="1">
      <alignment horizontal="center" vertical="center"/>
    </xf>
    <xf numFmtId="0" fontId="11" fillId="2" borderId="1" xfId="0" applyFont="1" applyFill="1" applyBorder="1" applyAlignment="1">
      <alignment horizontal="center" vertical="center" wrapText="1"/>
    </xf>
    <xf numFmtId="0" fontId="11" fillId="2" borderId="1" xfId="0" applyFont="1" applyFill="1" applyBorder="1" applyAlignment="1">
      <alignment horizontal="left" vertical="center" wrapText="1"/>
    </xf>
    <xf numFmtId="0" fontId="4" fillId="2" borderId="1" xfId="0" applyFont="1" applyFill="1" applyBorder="1" applyAlignment="1">
      <alignment horizontal="center" vertical="center"/>
    </xf>
    <xf numFmtId="0" fontId="4" fillId="2" borderId="1" xfId="0" applyFont="1" applyFill="1" applyBorder="1" applyAlignment="1">
      <alignment horizontal="left" vertical="center" wrapText="1"/>
    </xf>
    <xf numFmtId="0" fontId="4" fillId="2" borderId="1" xfId="0" applyFont="1" applyFill="1" applyBorder="1" applyAlignment="1">
      <alignment horizontal="center" vertical="center" wrapText="1"/>
    </xf>
    <xf numFmtId="0" fontId="11" fillId="2" borderId="1" xfId="0" applyFont="1" applyFill="1" applyBorder="1" applyAlignment="1">
      <alignment horizontal="left" vertical="center"/>
    </xf>
    <xf numFmtId="0" fontId="11" fillId="2" borderId="6" xfId="0" applyFont="1" applyFill="1" applyBorder="1" applyAlignment="1">
      <alignment horizontal="center" vertical="center" wrapText="1"/>
    </xf>
    <xf numFmtId="0" fontId="11" fillId="2" borderId="4"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16" fillId="2" borderId="1" xfId="0" applyFont="1" applyFill="1" applyBorder="1" applyAlignment="1">
      <alignment horizontal="left" vertical="center" wrapText="1"/>
    </xf>
    <xf numFmtId="0" fontId="9" fillId="0" borderId="5" xfId="0" applyFont="1" applyBorder="1" applyAlignment="1">
      <alignment horizontal="center" vertical="center" wrapText="1"/>
    </xf>
    <xf numFmtId="0" fontId="9" fillId="0" borderId="4" xfId="0" applyFont="1" applyBorder="1" applyAlignment="1">
      <alignment horizontal="left" vertical="center"/>
    </xf>
    <xf numFmtId="0" fontId="9" fillId="0" borderId="6" xfId="0" applyFont="1" applyBorder="1" applyAlignment="1">
      <alignment horizontal="left" vertical="center"/>
    </xf>
    <xf numFmtId="49" fontId="11" fillId="0" borderId="1" xfId="0" applyNumberFormat="1" applyFont="1" applyBorder="1" applyAlignment="1">
      <alignment horizontal="left" vertical="center" wrapText="1"/>
    </xf>
    <xf numFmtId="0" fontId="9" fillId="0" borderId="2" xfId="0" applyFont="1" applyBorder="1" applyAlignment="1">
      <alignment horizontal="left" vertical="center" wrapText="1"/>
    </xf>
    <xf numFmtId="0" fontId="9" fillId="0" borderId="7" xfId="0" applyFont="1" applyBorder="1" applyAlignment="1">
      <alignment horizontal="left" vertical="center" wrapText="1"/>
    </xf>
    <xf numFmtId="0" fontId="9" fillId="0" borderId="3" xfId="0" applyFont="1" applyBorder="1" applyAlignment="1">
      <alignment horizontal="left" vertical="center" wrapText="1"/>
    </xf>
    <xf numFmtId="0" fontId="14" fillId="0" borderId="1" xfId="0" applyFont="1" applyBorder="1" applyAlignment="1">
      <alignment horizontal="left" vertical="center" wrapText="1"/>
    </xf>
    <xf numFmtId="0" fontId="9" fillId="0" borderId="1" xfId="0" applyFont="1" applyBorder="1" applyAlignment="1">
      <alignment horizontal="left" vertical="center"/>
    </xf>
    <xf numFmtId="0" fontId="9" fillId="0" borderId="5" xfId="0" applyFont="1" applyBorder="1" applyAlignment="1">
      <alignment horizontal="center" vertical="center"/>
    </xf>
    <xf numFmtId="0" fontId="11" fillId="0" borderId="5" xfId="0" applyFont="1" applyBorder="1" applyAlignment="1">
      <alignment horizontal="left" vertical="center" wrapText="1"/>
    </xf>
    <xf numFmtId="49" fontId="11" fillId="0" borderId="4" xfId="0" applyNumberFormat="1" applyFont="1" applyBorder="1" applyAlignment="1">
      <alignment horizontal="left" vertical="center" wrapText="1"/>
    </xf>
    <xf numFmtId="49" fontId="11" fillId="0" borderId="5" xfId="0" applyNumberFormat="1" applyFont="1" applyBorder="1" applyAlignment="1">
      <alignment horizontal="left" vertical="center" wrapText="1"/>
    </xf>
    <xf numFmtId="49" fontId="11" fillId="0" borderId="6" xfId="0" applyNumberFormat="1" applyFont="1" applyBorder="1" applyAlignment="1">
      <alignment horizontal="left" vertical="center" wrapText="1"/>
    </xf>
    <xf numFmtId="0" fontId="11" fillId="0" borderId="4" xfId="0" applyFont="1" applyBorder="1" applyAlignment="1">
      <alignment horizontal="left" vertical="center"/>
    </xf>
    <xf numFmtId="0" fontId="11" fillId="0" borderId="5" xfId="0" applyFont="1" applyBorder="1" applyAlignment="1">
      <alignment horizontal="left" vertical="center"/>
    </xf>
    <xf numFmtId="0" fontId="11" fillId="0" borderId="6" xfId="0" applyFont="1" applyBorder="1" applyAlignment="1">
      <alignment horizontal="left" vertical="center"/>
    </xf>
    <xf numFmtId="0" fontId="14" fillId="0" borderId="4" xfId="0" applyFont="1" applyBorder="1" applyAlignment="1">
      <alignment horizontal="center" vertical="center" wrapText="1"/>
    </xf>
    <xf numFmtId="0" fontId="14" fillId="0" borderId="5" xfId="0" applyFont="1" applyBorder="1" applyAlignment="1">
      <alignment horizontal="center" vertical="center" wrapText="1"/>
    </xf>
    <xf numFmtId="0" fontId="14" fillId="0" borderId="6" xfId="0" applyFont="1" applyBorder="1" applyAlignment="1">
      <alignment horizontal="center" vertical="center" wrapText="1"/>
    </xf>
    <xf numFmtId="0" fontId="9" fillId="0" borderId="5" xfId="0" applyFont="1" applyBorder="1" applyAlignment="1">
      <alignment horizontal="left" vertical="center"/>
    </xf>
    <xf numFmtId="0" fontId="9" fillId="0" borderId="5" xfId="0" applyFont="1" applyBorder="1" applyAlignment="1">
      <alignment horizontal="left" vertical="center" wrapText="1"/>
    </xf>
    <xf numFmtId="0" fontId="11" fillId="0" borderId="5" xfId="0" applyFont="1" applyBorder="1" applyAlignment="1">
      <alignment horizontal="center" vertical="center" wrapText="1"/>
    </xf>
    <xf numFmtId="0" fontId="14" fillId="0" borderId="4" xfId="0" applyFont="1" applyBorder="1" applyAlignment="1">
      <alignment horizontal="left" vertical="center" wrapText="1"/>
    </xf>
    <xf numFmtId="0" fontId="20" fillId="0" borderId="1" xfId="0" applyFont="1" applyBorder="1" applyAlignment="1">
      <alignment horizontal="left" vertical="center"/>
    </xf>
    <xf numFmtId="0" fontId="14" fillId="0" borderId="5" xfId="0" applyFont="1" applyBorder="1" applyAlignment="1">
      <alignment horizontal="left" vertical="center" wrapText="1"/>
    </xf>
    <xf numFmtId="0" fontId="14" fillId="0" borderId="6" xfId="0" applyFont="1" applyBorder="1" applyAlignment="1">
      <alignment horizontal="left" vertical="center" wrapText="1"/>
    </xf>
    <xf numFmtId="0" fontId="15" fillId="0" borderId="1" xfId="0" applyFont="1" applyBorder="1" applyAlignment="1">
      <alignment horizontal="center" vertical="center" wrapText="1"/>
    </xf>
    <xf numFmtId="0" fontId="23" fillId="2" borderId="1" xfId="0" applyFont="1" applyFill="1" applyBorder="1" applyAlignment="1">
      <alignment horizontal="left" vertical="center" wrapText="1"/>
    </xf>
    <xf numFmtId="0" fontId="11" fillId="2" borderId="1" xfId="0" applyFont="1" applyFill="1" applyBorder="1" applyAlignment="1">
      <alignment horizontal="left"/>
    </xf>
    <xf numFmtId="0" fontId="11" fillId="2" borderId="2" xfId="0" applyFont="1" applyFill="1" applyBorder="1" applyAlignment="1">
      <alignment horizontal="left" vertical="center" wrapText="1"/>
    </xf>
    <xf numFmtId="0" fontId="11" fillId="2" borderId="7" xfId="0" applyFont="1" applyFill="1" applyBorder="1" applyAlignment="1">
      <alignment horizontal="left" vertical="center" wrapText="1"/>
    </xf>
    <xf numFmtId="0" fontId="11" fillId="2" borderId="3" xfId="0" applyFont="1" applyFill="1" applyBorder="1" applyAlignment="1">
      <alignment horizontal="left" vertical="center" wrapText="1"/>
    </xf>
    <xf numFmtId="0" fontId="11" fillId="2" borderId="1" xfId="0" applyFont="1" applyFill="1" applyBorder="1" applyAlignment="1">
      <alignment vertical="center" wrapText="1"/>
    </xf>
    <xf numFmtId="0" fontId="11" fillId="2" borderId="1" xfId="0" applyFont="1" applyFill="1" applyBorder="1" applyAlignment="1">
      <alignment vertical="center"/>
    </xf>
    <xf numFmtId="58" fontId="11" fillId="2" borderId="1" xfId="0" applyNumberFormat="1" applyFont="1" applyFill="1" applyBorder="1" applyAlignment="1">
      <alignment horizontal="center" vertical="center"/>
    </xf>
    <xf numFmtId="0" fontId="11" fillId="0" borderId="0" xfId="0" applyFont="1"/>
  </cellXfs>
  <cellStyles count="5">
    <cellStyle name="常规" xfId="0" builtinId="0"/>
    <cellStyle name="常规 2" xfId="3" xr:uid="{BCBD6D3A-7C0C-4F09-9CDF-5282DFF677C8}"/>
    <cellStyle name="超链接" xfId="1" builtinId="8"/>
    <cellStyle name="超链接 3" xfId="2" xr:uid="{A6371E19-C485-4379-901B-B2FB2873191F}"/>
    <cellStyle name="超链接 4" xfId="4" xr:uid="{8F84D0B5-559E-4943-A805-490097D49C09}"/>
  </cellStyles>
  <dxfs count="86">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5.xml.rels><?xml version="1.0" encoding="UTF-8" standalone="yes"?>
<Relationships xmlns="http://schemas.openxmlformats.org/package/2006/relationships"><Relationship Id="rId3" Type="http://schemas.openxmlformats.org/officeDocument/2006/relationships/hyperlink" Target="https://www.tianyancha.com/advance/search/e-pc_homeicon" TargetMode="External"/><Relationship Id="rId2" Type="http://schemas.openxmlformats.org/officeDocument/2006/relationships/hyperlink" Target="https://www.tianyancha.com/advance/search/e-pc_homeicon" TargetMode="External"/><Relationship Id="rId1" Type="http://schemas.openxmlformats.org/officeDocument/2006/relationships/hyperlink" Target="https://www.tianyancha.com/advance/search/e-pc_homeico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131"/>
  <sheetViews>
    <sheetView topLeftCell="A124" zoomScale="60" zoomScaleNormal="60" workbookViewId="0">
      <selection activeCell="Q4" sqref="Q4"/>
    </sheetView>
  </sheetViews>
  <sheetFormatPr defaultColWidth="8.625" defaultRowHeight="13.5" x14ac:dyDescent="0.15"/>
  <cols>
    <col min="1" max="2" width="8.625" style="21"/>
    <col min="3" max="3" width="35.375" style="21" customWidth="1"/>
    <col min="4" max="4" width="11.75" style="21" customWidth="1"/>
    <col min="5" max="5" width="14.375" style="21" customWidth="1"/>
    <col min="6" max="7" width="8.625" style="21"/>
    <col min="8" max="8" width="25.25" style="49" bestFit="1" customWidth="1"/>
    <col min="9" max="9" width="50.625" style="21" customWidth="1"/>
    <col min="10" max="10" width="8.625" style="21"/>
    <col min="11" max="11" width="13.625" style="21" customWidth="1"/>
    <col min="12" max="16384" width="8.625" style="21"/>
  </cols>
  <sheetData>
    <row r="1" spans="1:11" ht="27" x14ac:dyDescent="0.15">
      <c r="A1" s="9" t="s">
        <v>0</v>
      </c>
      <c r="B1" s="9" t="s">
        <v>1</v>
      </c>
      <c r="C1" s="10" t="s">
        <v>2</v>
      </c>
      <c r="D1" s="9" t="s">
        <v>3</v>
      </c>
      <c r="E1" s="9" t="s">
        <v>4</v>
      </c>
      <c r="F1" s="9" t="s">
        <v>5</v>
      </c>
      <c r="G1" s="9" t="s">
        <v>6</v>
      </c>
      <c r="H1" s="10" t="s">
        <v>7</v>
      </c>
      <c r="I1" s="10" t="s">
        <v>8</v>
      </c>
      <c r="J1" s="9" t="s">
        <v>9</v>
      </c>
      <c r="K1" s="9" t="s">
        <v>10</v>
      </c>
    </row>
    <row r="2" spans="1:11" ht="216" x14ac:dyDescent="0.15">
      <c r="A2" s="13" t="s">
        <v>11</v>
      </c>
      <c r="B2" s="9" t="s">
        <v>12</v>
      </c>
      <c r="C2" s="14" t="s">
        <v>13</v>
      </c>
      <c r="D2" s="9" t="s">
        <v>14</v>
      </c>
      <c r="E2" s="9" t="s">
        <v>15</v>
      </c>
      <c r="F2" s="9">
        <v>10</v>
      </c>
      <c r="G2" s="9" t="s">
        <v>16</v>
      </c>
      <c r="H2" s="14" t="s">
        <v>17</v>
      </c>
      <c r="I2" s="14" t="s">
        <v>18</v>
      </c>
      <c r="J2" s="9" t="s">
        <v>19</v>
      </c>
      <c r="K2" s="9" t="s">
        <v>20</v>
      </c>
    </row>
    <row r="3" spans="1:11" x14ac:dyDescent="0.15">
      <c r="A3" s="79" t="s">
        <v>21</v>
      </c>
      <c r="B3" s="75" t="s">
        <v>22</v>
      </c>
      <c r="C3" s="76" t="s">
        <v>23</v>
      </c>
      <c r="D3" s="9" t="s">
        <v>24</v>
      </c>
      <c r="E3" s="9" t="s">
        <v>25</v>
      </c>
      <c r="F3" s="9" t="s">
        <v>26</v>
      </c>
      <c r="G3" s="75" t="s">
        <v>27</v>
      </c>
      <c r="H3" s="10" t="s">
        <v>28</v>
      </c>
      <c r="I3" s="76" t="s">
        <v>29</v>
      </c>
      <c r="J3" s="75" t="s">
        <v>19</v>
      </c>
      <c r="K3" s="77" t="s">
        <v>30</v>
      </c>
    </row>
    <row r="4" spans="1:11" ht="140.44999999999999" customHeight="1" x14ac:dyDescent="0.15">
      <c r="A4" s="79"/>
      <c r="B4" s="75"/>
      <c r="C4" s="76"/>
      <c r="D4" s="9" t="s">
        <v>31</v>
      </c>
      <c r="E4" s="9" t="s">
        <v>25</v>
      </c>
      <c r="F4" s="9" t="s">
        <v>26</v>
      </c>
      <c r="G4" s="75"/>
      <c r="H4" s="10" t="s">
        <v>32</v>
      </c>
      <c r="I4" s="76"/>
      <c r="J4" s="75"/>
      <c r="K4" s="75"/>
    </row>
    <row r="5" spans="1:11" ht="147.6" customHeight="1" x14ac:dyDescent="0.15">
      <c r="A5" s="13" t="s">
        <v>33</v>
      </c>
      <c r="B5" s="9" t="s">
        <v>34</v>
      </c>
      <c r="C5" s="10" t="s">
        <v>35</v>
      </c>
      <c r="D5" s="15" t="s">
        <v>36</v>
      </c>
      <c r="E5" s="9" t="s">
        <v>37</v>
      </c>
      <c r="F5" s="9">
        <v>6</v>
      </c>
      <c r="G5" s="9" t="s">
        <v>38</v>
      </c>
      <c r="H5" s="10" t="s">
        <v>39</v>
      </c>
      <c r="I5" s="10" t="s">
        <v>40</v>
      </c>
      <c r="J5" s="9" t="s">
        <v>19</v>
      </c>
      <c r="K5" s="9" t="s">
        <v>41</v>
      </c>
    </row>
    <row r="6" spans="1:11" ht="67.5" x14ac:dyDescent="0.15">
      <c r="A6" s="79" t="s">
        <v>42</v>
      </c>
      <c r="B6" s="75" t="s">
        <v>43</v>
      </c>
      <c r="C6" s="76" t="s">
        <v>44</v>
      </c>
      <c r="D6" s="9" t="s">
        <v>45</v>
      </c>
      <c r="E6" s="9" t="s">
        <v>46</v>
      </c>
      <c r="F6" s="9">
        <v>15</v>
      </c>
      <c r="G6" s="9" t="s">
        <v>47</v>
      </c>
      <c r="H6" s="10" t="s">
        <v>48</v>
      </c>
      <c r="I6" s="10" t="s">
        <v>49</v>
      </c>
      <c r="J6" s="75" t="s">
        <v>50</v>
      </c>
      <c r="K6" s="77" t="s">
        <v>30</v>
      </c>
    </row>
    <row r="7" spans="1:11" ht="81" x14ac:dyDescent="0.15">
      <c r="A7" s="79"/>
      <c r="B7" s="75"/>
      <c r="C7" s="76"/>
      <c r="D7" s="9" t="s">
        <v>51</v>
      </c>
      <c r="E7" s="9" t="s">
        <v>52</v>
      </c>
      <c r="F7" s="9">
        <v>15</v>
      </c>
      <c r="G7" s="9" t="s">
        <v>53</v>
      </c>
      <c r="H7" s="10" t="s">
        <v>54</v>
      </c>
      <c r="I7" s="10" t="s">
        <v>55</v>
      </c>
      <c r="J7" s="75"/>
      <c r="K7" s="77"/>
    </row>
    <row r="8" spans="1:11" x14ac:dyDescent="0.15">
      <c r="A8" s="79"/>
      <c r="B8" s="75"/>
      <c r="C8" s="76"/>
      <c r="D8" s="75" t="s">
        <v>56</v>
      </c>
      <c r="E8" s="75" t="s">
        <v>57</v>
      </c>
      <c r="F8" s="75">
        <v>10</v>
      </c>
      <c r="G8" s="75" t="s">
        <v>58</v>
      </c>
      <c r="H8" s="76" t="s">
        <v>59</v>
      </c>
      <c r="I8" s="76" t="s">
        <v>60</v>
      </c>
      <c r="J8" s="75"/>
      <c r="K8" s="77"/>
    </row>
    <row r="9" spans="1:11" ht="37.5" customHeight="1" x14ac:dyDescent="0.15">
      <c r="A9" s="79"/>
      <c r="B9" s="75"/>
      <c r="C9" s="76"/>
      <c r="D9" s="75"/>
      <c r="E9" s="75"/>
      <c r="F9" s="75"/>
      <c r="G9" s="75"/>
      <c r="H9" s="76"/>
      <c r="I9" s="76"/>
      <c r="J9" s="75"/>
      <c r="K9" s="77"/>
    </row>
    <row r="10" spans="1:11" x14ac:dyDescent="0.15">
      <c r="A10" s="79" t="s">
        <v>61</v>
      </c>
      <c r="B10" s="86" t="s">
        <v>62</v>
      </c>
      <c r="C10" s="87" t="s">
        <v>63</v>
      </c>
      <c r="D10" s="75" t="s">
        <v>64</v>
      </c>
      <c r="E10" s="75" t="s">
        <v>65</v>
      </c>
      <c r="F10" s="75">
        <v>50</v>
      </c>
      <c r="G10" s="75" t="s">
        <v>66</v>
      </c>
      <c r="H10" s="76" t="s">
        <v>67</v>
      </c>
      <c r="I10" s="76" t="s">
        <v>68</v>
      </c>
      <c r="J10" s="75" t="s">
        <v>50</v>
      </c>
      <c r="K10" s="75" t="s">
        <v>69</v>
      </c>
    </row>
    <row r="11" spans="1:11" x14ac:dyDescent="0.15">
      <c r="A11" s="79"/>
      <c r="B11" s="86"/>
      <c r="C11" s="87"/>
      <c r="D11" s="75"/>
      <c r="E11" s="75"/>
      <c r="F11" s="75"/>
      <c r="G11" s="75"/>
      <c r="H11" s="76"/>
      <c r="I11" s="76"/>
      <c r="J11" s="75"/>
      <c r="K11" s="75"/>
    </row>
    <row r="12" spans="1:11" x14ac:dyDescent="0.15">
      <c r="A12" s="79"/>
      <c r="B12" s="86"/>
      <c r="C12" s="87"/>
      <c r="D12" s="75"/>
      <c r="E12" s="75"/>
      <c r="F12" s="75"/>
      <c r="G12" s="75"/>
      <c r="H12" s="76"/>
      <c r="I12" s="76"/>
      <c r="J12" s="75"/>
      <c r="K12" s="75"/>
    </row>
    <row r="13" spans="1:11" x14ac:dyDescent="0.15">
      <c r="A13" s="79"/>
      <c r="B13" s="86"/>
      <c r="C13" s="87"/>
      <c r="D13" s="75"/>
      <c r="E13" s="75"/>
      <c r="F13" s="75"/>
      <c r="G13" s="75"/>
      <c r="H13" s="76"/>
      <c r="I13" s="76"/>
      <c r="J13" s="75"/>
      <c r="K13" s="75"/>
    </row>
    <row r="14" spans="1:11" x14ac:dyDescent="0.15">
      <c r="A14" s="79"/>
      <c r="B14" s="86"/>
      <c r="C14" s="87"/>
      <c r="D14" s="75"/>
      <c r="E14" s="75"/>
      <c r="F14" s="75"/>
      <c r="G14" s="75"/>
      <c r="H14" s="76"/>
      <c r="I14" s="76"/>
      <c r="J14" s="75"/>
      <c r="K14" s="75"/>
    </row>
    <row r="15" spans="1:11" x14ac:dyDescent="0.15">
      <c r="A15" s="79"/>
      <c r="B15" s="86"/>
      <c r="C15" s="87"/>
      <c r="D15" s="75"/>
      <c r="E15" s="75"/>
      <c r="F15" s="75"/>
      <c r="G15" s="75"/>
      <c r="H15" s="76"/>
      <c r="I15" s="76"/>
      <c r="J15" s="75"/>
      <c r="K15" s="75"/>
    </row>
    <row r="16" spans="1:11" ht="229.5" x14ac:dyDescent="0.15">
      <c r="A16" s="13" t="s">
        <v>70</v>
      </c>
      <c r="B16" s="9" t="s">
        <v>71</v>
      </c>
      <c r="C16" s="10" t="s">
        <v>72</v>
      </c>
      <c r="D16" s="9" t="s">
        <v>73</v>
      </c>
      <c r="E16" s="9" t="s">
        <v>15</v>
      </c>
      <c r="F16" s="9">
        <v>15</v>
      </c>
      <c r="G16" s="9" t="s">
        <v>74</v>
      </c>
      <c r="H16" s="10" t="s">
        <v>75</v>
      </c>
      <c r="I16" s="10" t="s">
        <v>76</v>
      </c>
      <c r="J16" s="9" t="s">
        <v>77</v>
      </c>
      <c r="K16" s="9" t="s">
        <v>30</v>
      </c>
    </row>
    <row r="17" spans="1:11" ht="189" x14ac:dyDescent="0.15">
      <c r="A17" s="13" t="s">
        <v>79</v>
      </c>
      <c r="B17" s="9" t="s">
        <v>80</v>
      </c>
      <c r="C17" s="10" t="s">
        <v>81</v>
      </c>
      <c r="D17" s="9" t="s">
        <v>82</v>
      </c>
      <c r="E17" s="9" t="s">
        <v>83</v>
      </c>
      <c r="F17" s="9">
        <v>15</v>
      </c>
      <c r="G17" s="9" t="s">
        <v>84</v>
      </c>
      <c r="H17" s="10" t="s">
        <v>85</v>
      </c>
      <c r="I17" s="10" t="s">
        <v>86</v>
      </c>
      <c r="J17" s="9" t="s">
        <v>87</v>
      </c>
      <c r="K17" s="9" t="s">
        <v>30</v>
      </c>
    </row>
    <row r="18" spans="1:11" ht="81" x14ac:dyDescent="0.15">
      <c r="A18" s="79" t="s">
        <v>89</v>
      </c>
      <c r="B18" s="75" t="s">
        <v>90</v>
      </c>
      <c r="C18" s="76" t="s">
        <v>91</v>
      </c>
      <c r="D18" s="9" t="s">
        <v>92</v>
      </c>
      <c r="E18" s="9" t="s">
        <v>65</v>
      </c>
      <c r="F18" s="9">
        <v>3</v>
      </c>
      <c r="G18" s="9" t="s">
        <v>93</v>
      </c>
      <c r="H18" s="10">
        <v>5000</v>
      </c>
      <c r="I18" s="10" t="s">
        <v>94</v>
      </c>
      <c r="J18" s="75" t="s">
        <v>95</v>
      </c>
      <c r="K18" s="75" t="s">
        <v>30</v>
      </c>
    </row>
    <row r="19" spans="1:11" ht="121.5" x14ac:dyDescent="0.15">
      <c r="A19" s="75"/>
      <c r="B19" s="75"/>
      <c r="C19" s="76"/>
      <c r="D19" s="9" t="s">
        <v>97</v>
      </c>
      <c r="E19" s="9" t="s">
        <v>65</v>
      </c>
      <c r="F19" s="9">
        <v>1</v>
      </c>
      <c r="G19" s="9" t="s">
        <v>98</v>
      </c>
      <c r="H19" s="10" t="s">
        <v>99</v>
      </c>
      <c r="I19" s="10" t="s">
        <v>100</v>
      </c>
      <c r="J19" s="75"/>
      <c r="K19" s="75"/>
    </row>
    <row r="20" spans="1:11" ht="81" x14ac:dyDescent="0.15">
      <c r="A20" s="75"/>
      <c r="B20" s="75"/>
      <c r="C20" s="76"/>
      <c r="D20" s="9" t="s">
        <v>101</v>
      </c>
      <c r="E20" s="9" t="s">
        <v>65</v>
      </c>
      <c r="F20" s="9">
        <v>2</v>
      </c>
      <c r="G20" s="9" t="s">
        <v>102</v>
      </c>
      <c r="H20" s="10" t="s">
        <v>103</v>
      </c>
      <c r="I20" s="10" t="s">
        <v>104</v>
      </c>
      <c r="J20" s="75"/>
      <c r="K20" s="75"/>
    </row>
    <row r="21" spans="1:11" ht="121.5" x14ac:dyDescent="0.15">
      <c r="A21" s="75"/>
      <c r="B21" s="75"/>
      <c r="C21" s="76"/>
      <c r="D21" s="9" t="s">
        <v>105</v>
      </c>
      <c r="E21" s="9" t="s">
        <v>65</v>
      </c>
      <c r="F21" s="9">
        <v>1</v>
      </c>
      <c r="G21" s="9" t="s">
        <v>106</v>
      </c>
      <c r="H21" s="10" t="s">
        <v>99</v>
      </c>
      <c r="I21" s="10" t="s">
        <v>107</v>
      </c>
      <c r="J21" s="75"/>
      <c r="K21" s="75"/>
    </row>
    <row r="22" spans="1:11" ht="40.5" x14ac:dyDescent="0.15">
      <c r="A22" s="75"/>
      <c r="B22" s="75"/>
      <c r="C22" s="76"/>
      <c r="D22" s="9" t="s">
        <v>108</v>
      </c>
      <c r="E22" s="9" t="s">
        <v>65</v>
      </c>
      <c r="F22" s="9">
        <v>1</v>
      </c>
      <c r="G22" s="9" t="s">
        <v>93</v>
      </c>
      <c r="H22" s="10" t="s">
        <v>109</v>
      </c>
      <c r="I22" s="10" t="s">
        <v>110</v>
      </c>
      <c r="J22" s="75"/>
      <c r="K22" s="75"/>
    </row>
    <row r="23" spans="1:11" ht="54" x14ac:dyDescent="0.15">
      <c r="A23" s="75"/>
      <c r="B23" s="75"/>
      <c r="C23" s="76"/>
      <c r="D23" s="9" t="s">
        <v>111</v>
      </c>
      <c r="E23" s="9" t="s">
        <v>65</v>
      </c>
      <c r="F23" s="9">
        <v>4</v>
      </c>
      <c r="G23" s="9" t="s">
        <v>93</v>
      </c>
      <c r="H23" s="16" t="s">
        <v>112</v>
      </c>
      <c r="I23" s="10" t="s">
        <v>113</v>
      </c>
      <c r="J23" s="75"/>
      <c r="K23" s="75"/>
    </row>
    <row r="24" spans="1:11" ht="148.5" x14ac:dyDescent="0.15">
      <c r="A24" s="13" t="s">
        <v>114</v>
      </c>
      <c r="B24" s="9" t="s">
        <v>115</v>
      </c>
      <c r="C24" s="10" t="s">
        <v>116</v>
      </c>
      <c r="D24" s="9" t="s">
        <v>117</v>
      </c>
      <c r="E24" s="9" t="s">
        <v>118</v>
      </c>
      <c r="F24" s="9" t="s">
        <v>119</v>
      </c>
      <c r="G24" s="9" t="s">
        <v>38</v>
      </c>
      <c r="H24" s="10" t="s">
        <v>120</v>
      </c>
      <c r="I24" s="10" t="s">
        <v>121</v>
      </c>
      <c r="J24" s="9" t="s">
        <v>122</v>
      </c>
      <c r="K24" s="9" t="s">
        <v>84</v>
      </c>
    </row>
    <row r="25" spans="1:11" ht="216" x14ac:dyDescent="0.15">
      <c r="A25" s="13" t="s">
        <v>123</v>
      </c>
      <c r="B25" s="9" t="s">
        <v>124</v>
      </c>
      <c r="C25" s="10" t="s">
        <v>125</v>
      </c>
      <c r="D25" s="9" t="s">
        <v>126</v>
      </c>
      <c r="E25" s="9" t="s">
        <v>127</v>
      </c>
      <c r="F25" s="9" t="s">
        <v>119</v>
      </c>
      <c r="G25" s="9" t="s">
        <v>128</v>
      </c>
      <c r="H25" s="10" t="s">
        <v>129</v>
      </c>
      <c r="I25" s="10" t="s">
        <v>130</v>
      </c>
      <c r="J25" s="9" t="s">
        <v>131</v>
      </c>
      <c r="K25" s="9" t="s">
        <v>30</v>
      </c>
    </row>
    <row r="26" spans="1:11" ht="135" x14ac:dyDescent="0.15">
      <c r="A26" s="79" t="s">
        <v>132</v>
      </c>
      <c r="B26" s="75" t="s">
        <v>133</v>
      </c>
      <c r="C26" s="76" t="s">
        <v>134</v>
      </c>
      <c r="D26" s="9" t="s">
        <v>135</v>
      </c>
      <c r="E26" s="9" t="s">
        <v>136</v>
      </c>
      <c r="F26" s="9">
        <v>4</v>
      </c>
      <c r="G26" s="9" t="s">
        <v>27</v>
      </c>
      <c r="H26" s="10" t="s">
        <v>137</v>
      </c>
      <c r="I26" s="10" t="s">
        <v>138</v>
      </c>
      <c r="J26" s="75" t="s">
        <v>50</v>
      </c>
      <c r="K26" s="75" t="s">
        <v>139</v>
      </c>
    </row>
    <row r="27" spans="1:11" ht="67.5" x14ac:dyDescent="0.15">
      <c r="A27" s="75"/>
      <c r="B27" s="75"/>
      <c r="C27" s="76"/>
      <c r="D27" s="9" t="s">
        <v>140</v>
      </c>
      <c r="E27" s="9" t="s">
        <v>136</v>
      </c>
      <c r="F27" s="9">
        <v>3</v>
      </c>
      <c r="G27" s="9" t="s">
        <v>27</v>
      </c>
      <c r="H27" s="10" t="s">
        <v>137</v>
      </c>
      <c r="I27" s="10" t="s">
        <v>141</v>
      </c>
      <c r="J27" s="75"/>
      <c r="K27" s="75"/>
    </row>
    <row r="28" spans="1:11" ht="54" x14ac:dyDescent="0.15">
      <c r="A28" s="79" t="s">
        <v>142</v>
      </c>
      <c r="B28" s="75" t="s">
        <v>143</v>
      </c>
      <c r="C28" s="76" t="s">
        <v>144</v>
      </c>
      <c r="D28" s="9" t="s">
        <v>145</v>
      </c>
      <c r="E28" s="9" t="s">
        <v>146</v>
      </c>
      <c r="F28" s="9">
        <v>8</v>
      </c>
      <c r="G28" s="9" t="s">
        <v>147</v>
      </c>
      <c r="H28" s="10" t="s">
        <v>59</v>
      </c>
      <c r="I28" s="10" t="s">
        <v>148</v>
      </c>
      <c r="J28" s="75" t="s">
        <v>50</v>
      </c>
      <c r="K28" s="75" t="s">
        <v>30</v>
      </c>
    </row>
    <row r="29" spans="1:11" ht="54" x14ac:dyDescent="0.15">
      <c r="A29" s="75"/>
      <c r="B29" s="75"/>
      <c r="C29" s="76"/>
      <c r="D29" s="9" t="s">
        <v>149</v>
      </c>
      <c r="E29" s="9" t="s">
        <v>150</v>
      </c>
      <c r="F29" s="9">
        <v>22</v>
      </c>
      <c r="G29" s="9" t="s">
        <v>147</v>
      </c>
      <c r="H29" s="10" t="s">
        <v>59</v>
      </c>
      <c r="I29" s="10" t="s">
        <v>151</v>
      </c>
      <c r="J29" s="75"/>
      <c r="K29" s="75"/>
    </row>
    <row r="30" spans="1:11" ht="121.5" x14ac:dyDescent="0.15">
      <c r="A30" s="13" t="s">
        <v>152</v>
      </c>
      <c r="B30" s="9" t="s">
        <v>153</v>
      </c>
      <c r="C30" s="17" t="s">
        <v>154</v>
      </c>
      <c r="D30" s="18" t="s">
        <v>155</v>
      </c>
      <c r="E30" s="18" t="s">
        <v>156</v>
      </c>
      <c r="F30" s="18">
        <v>4</v>
      </c>
      <c r="G30" s="18" t="s">
        <v>157</v>
      </c>
      <c r="H30" s="17">
        <v>1500</v>
      </c>
      <c r="I30" s="17" t="s">
        <v>158</v>
      </c>
      <c r="J30" s="18" t="s">
        <v>159</v>
      </c>
      <c r="K30" s="18" t="s">
        <v>157</v>
      </c>
    </row>
    <row r="31" spans="1:11" ht="27" x14ac:dyDescent="0.15">
      <c r="A31" s="79" t="s">
        <v>161</v>
      </c>
      <c r="B31" s="84" t="s">
        <v>162</v>
      </c>
      <c r="C31" s="85" t="s">
        <v>144</v>
      </c>
      <c r="D31" s="18" t="s">
        <v>145</v>
      </c>
      <c r="E31" s="18" t="s">
        <v>146</v>
      </c>
      <c r="F31" s="18">
        <v>8</v>
      </c>
      <c r="G31" s="84" t="s">
        <v>163</v>
      </c>
      <c r="H31" s="17" t="s">
        <v>59</v>
      </c>
      <c r="I31" s="17" t="s">
        <v>148</v>
      </c>
      <c r="J31" s="75" t="s">
        <v>50</v>
      </c>
      <c r="K31" s="84" t="s">
        <v>30</v>
      </c>
    </row>
    <row r="32" spans="1:11" ht="27" x14ac:dyDescent="0.15">
      <c r="A32" s="75"/>
      <c r="B32" s="84"/>
      <c r="C32" s="85"/>
      <c r="D32" s="18" t="s">
        <v>149</v>
      </c>
      <c r="E32" s="18" t="s">
        <v>150</v>
      </c>
      <c r="F32" s="18">
        <v>22</v>
      </c>
      <c r="G32" s="84"/>
      <c r="H32" s="17" t="s">
        <v>59</v>
      </c>
      <c r="I32" s="17" t="s">
        <v>151</v>
      </c>
      <c r="J32" s="75"/>
      <c r="K32" s="84"/>
    </row>
    <row r="33" spans="1:11" x14ac:dyDescent="0.15">
      <c r="A33" s="75"/>
      <c r="B33" s="84"/>
      <c r="C33" s="85"/>
      <c r="D33" s="18" t="s">
        <v>164</v>
      </c>
      <c r="E33" s="18" t="s">
        <v>165</v>
      </c>
      <c r="F33" s="18">
        <v>2</v>
      </c>
      <c r="G33" s="84"/>
      <c r="H33" s="17" t="s">
        <v>166</v>
      </c>
      <c r="I33" s="17" t="s">
        <v>167</v>
      </c>
      <c r="J33" s="75"/>
      <c r="K33" s="84"/>
    </row>
    <row r="34" spans="1:11" x14ac:dyDescent="0.15">
      <c r="A34" s="75"/>
      <c r="B34" s="84"/>
      <c r="C34" s="85"/>
      <c r="D34" s="18" t="s">
        <v>168</v>
      </c>
      <c r="E34" s="18" t="s">
        <v>169</v>
      </c>
      <c r="F34" s="18">
        <v>6</v>
      </c>
      <c r="G34" s="84"/>
      <c r="H34" s="17" t="s">
        <v>170</v>
      </c>
      <c r="I34" s="17" t="s">
        <v>151</v>
      </c>
      <c r="J34" s="75"/>
      <c r="K34" s="84"/>
    </row>
    <row r="35" spans="1:11" ht="67.5" x14ac:dyDescent="0.15">
      <c r="A35" s="79" t="s">
        <v>171</v>
      </c>
      <c r="B35" s="84" t="s">
        <v>172</v>
      </c>
      <c r="C35" s="85" t="s">
        <v>173</v>
      </c>
      <c r="D35" s="18" t="s">
        <v>174</v>
      </c>
      <c r="E35" s="18" t="s">
        <v>15</v>
      </c>
      <c r="F35" s="18">
        <v>35</v>
      </c>
      <c r="G35" s="18" t="s">
        <v>175</v>
      </c>
      <c r="H35" s="17" t="s">
        <v>75</v>
      </c>
      <c r="I35" s="17" t="s">
        <v>176</v>
      </c>
      <c r="J35" s="84" t="s">
        <v>50</v>
      </c>
      <c r="K35" s="84" t="s">
        <v>177</v>
      </c>
    </row>
    <row r="36" spans="1:11" ht="135" x14ac:dyDescent="0.15">
      <c r="A36" s="75"/>
      <c r="B36" s="84"/>
      <c r="C36" s="85"/>
      <c r="D36" s="18" t="s">
        <v>178</v>
      </c>
      <c r="E36" s="18" t="s">
        <v>179</v>
      </c>
      <c r="F36" s="18">
        <v>7</v>
      </c>
      <c r="G36" s="18" t="s">
        <v>175</v>
      </c>
      <c r="H36" s="17" t="s">
        <v>180</v>
      </c>
      <c r="I36" s="17" t="s">
        <v>181</v>
      </c>
      <c r="J36" s="84"/>
      <c r="K36" s="84"/>
    </row>
    <row r="37" spans="1:11" ht="67.5" x14ac:dyDescent="0.15">
      <c r="A37" s="79" t="s">
        <v>182</v>
      </c>
      <c r="B37" s="78" t="s">
        <v>183</v>
      </c>
      <c r="C37" s="80" t="s">
        <v>184</v>
      </c>
      <c r="D37" s="3" t="s">
        <v>185</v>
      </c>
      <c r="E37" s="3" t="s">
        <v>186</v>
      </c>
      <c r="F37" s="9" t="s">
        <v>26</v>
      </c>
      <c r="G37" s="3" t="s">
        <v>187</v>
      </c>
      <c r="H37" s="4" t="s">
        <v>188</v>
      </c>
      <c r="I37" s="4" t="s">
        <v>189</v>
      </c>
      <c r="J37" s="78" t="s">
        <v>50</v>
      </c>
      <c r="K37" s="78" t="s">
        <v>30</v>
      </c>
    </row>
    <row r="38" spans="1:11" ht="54" x14ac:dyDescent="0.15">
      <c r="A38" s="79"/>
      <c r="B38" s="78"/>
      <c r="C38" s="80"/>
      <c r="D38" s="3" t="s">
        <v>190</v>
      </c>
      <c r="E38" s="3" t="s">
        <v>191</v>
      </c>
      <c r="F38" s="3">
        <v>1</v>
      </c>
      <c r="G38" s="3" t="s">
        <v>192</v>
      </c>
      <c r="H38" s="4" t="s">
        <v>188</v>
      </c>
      <c r="I38" s="4" t="s">
        <v>193</v>
      </c>
      <c r="J38" s="78"/>
      <c r="K38" s="78"/>
    </row>
    <row r="39" spans="1:11" ht="67.5" x14ac:dyDescent="0.15">
      <c r="A39" s="79"/>
      <c r="B39" s="78"/>
      <c r="C39" s="80"/>
      <c r="D39" s="3" t="s">
        <v>194</v>
      </c>
      <c r="E39" s="3" t="s">
        <v>195</v>
      </c>
      <c r="F39" s="9" t="s">
        <v>196</v>
      </c>
      <c r="G39" s="3" t="s">
        <v>38</v>
      </c>
      <c r="H39" s="4" t="s">
        <v>197</v>
      </c>
      <c r="I39" s="4" t="s">
        <v>198</v>
      </c>
      <c r="J39" s="78"/>
      <c r="K39" s="78"/>
    </row>
    <row r="40" spans="1:11" ht="162" x14ac:dyDescent="0.15">
      <c r="A40" s="13" t="s">
        <v>199</v>
      </c>
      <c r="B40" s="3" t="s">
        <v>200</v>
      </c>
      <c r="C40" s="4" t="s">
        <v>201</v>
      </c>
      <c r="D40" s="3" t="s">
        <v>202</v>
      </c>
      <c r="E40" s="3" t="s">
        <v>203</v>
      </c>
      <c r="F40" s="3">
        <v>5</v>
      </c>
      <c r="G40" s="3" t="s">
        <v>38</v>
      </c>
      <c r="H40" s="4" t="s">
        <v>204</v>
      </c>
      <c r="I40" s="4" t="s">
        <v>205</v>
      </c>
      <c r="J40" s="3" t="s">
        <v>131</v>
      </c>
      <c r="K40" s="3" t="s">
        <v>84</v>
      </c>
    </row>
    <row r="41" spans="1:11" ht="81" x14ac:dyDescent="0.15">
      <c r="A41" s="79" t="s">
        <v>206</v>
      </c>
      <c r="B41" s="75" t="s">
        <v>207</v>
      </c>
      <c r="C41" s="76" t="s">
        <v>208</v>
      </c>
      <c r="D41" s="9" t="s">
        <v>209</v>
      </c>
      <c r="E41" s="9" t="s">
        <v>15</v>
      </c>
      <c r="F41" s="9">
        <v>10</v>
      </c>
      <c r="G41" s="9" t="s">
        <v>210</v>
      </c>
      <c r="H41" s="10" t="s">
        <v>211</v>
      </c>
      <c r="I41" s="10" t="s">
        <v>212</v>
      </c>
      <c r="J41" s="75" t="s">
        <v>213</v>
      </c>
      <c r="K41" s="75" t="s">
        <v>30</v>
      </c>
    </row>
    <row r="42" spans="1:11" ht="135" x14ac:dyDescent="0.15">
      <c r="A42" s="79"/>
      <c r="B42" s="75"/>
      <c r="C42" s="76"/>
      <c r="D42" s="9" t="s">
        <v>214</v>
      </c>
      <c r="E42" s="9" t="s">
        <v>215</v>
      </c>
      <c r="F42" s="9">
        <v>1</v>
      </c>
      <c r="G42" s="9" t="s">
        <v>210</v>
      </c>
      <c r="H42" s="10" t="s">
        <v>216</v>
      </c>
      <c r="I42" s="10" t="s">
        <v>217</v>
      </c>
      <c r="J42" s="75"/>
      <c r="K42" s="75"/>
    </row>
    <row r="43" spans="1:11" ht="81" x14ac:dyDescent="0.15">
      <c r="A43" s="79"/>
      <c r="B43" s="75"/>
      <c r="C43" s="76"/>
      <c r="D43" s="9" t="s">
        <v>218</v>
      </c>
      <c r="E43" s="9" t="s">
        <v>219</v>
      </c>
      <c r="F43" s="9">
        <v>5</v>
      </c>
      <c r="G43" s="9" t="s">
        <v>210</v>
      </c>
      <c r="H43" s="10" t="s">
        <v>220</v>
      </c>
      <c r="I43" s="10" t="s">
        <v>221</v>
      </c>
      <c r="J43" s="75"/>
      <c r="K43" s="75"/>
    </row>
    <row r="44" spans="1:11" ht="81" x14ac:dyDescent="0.15">
      <c r="A44" s="79"/>
      <c r="B44" s="75"/>
      <c r="C44" s="76"/>
      <c r="D44" s="9" t="s">
        <v>222</v>
      </c>
      <c r="E44" s="9" t="s">
        <v>15</v>
      </c>
      <c r="F44" s="9">
        <v>2</v>
      </c>
      <c r="G44" s="9" t="s">
        <v>210</v>
      </c>
      <c r="H44" s="10" t="s">
        <v>220</v>
      </c>
      <c r="I44" s="10" t="s">
        <v>223</v>
      </c>
      <c r="J44" s="75"/>
      <c r="K44" s="75"/>
    </row>
    <row r="45" spans="1:11" ht="59.1" customHeight="1" x14ac:dyDescent="0.15">
      <c r="A45" s="79" t="s">
        <v>224</v>
      </c>
      <c r="B45" s="78" t="s">
        <v>625</v>
      </c>
      <c r="C45" s="80" t="s">
        <v>225</v>
      </c>
      <c r="D45" s="5" t="s">
        <v>431</v>
      </c>
      <c r="E45" s="6" t="s">
        <v>425</v>
      </c>
      <c r="F45" s="5">
        <v>5</v>
      </c>
      <c r="G45" s="78" t="s">
        <v>626</v>
      </c>
      <c r="H45" s="4" t="s">
        <v>627</v>
      </c>
      <c r="I45" s="83" t="s">
        <v>628</v>
      </c>
      <c r="J45" s="82" t="s">
        <v>50</v>
      </c>
      <c r="K45" s="82" t="s">
        <v>84</v>
      </c>
    </row>
    <row r="46" spans="1:11" ht="59.1" customHeight="1" x14ac:dyDescent="0.15">
      <c r="A46" s="79"/>
      <c r="B46" s="78"/>
      <c r="C46" s="80"/>
      <c r="D46" s="5" t="s">
        <v>629</v>
      </c>
      <c r="E46" s="6" t="s">
        <v>630</v>
      </c>
      <c r="F46" s="5">
        <v>5</v>
      </c>
      <c r="G46" s="78"/>
      <c r="H46" s="4" t="s">
        <v>627</v>
      </c>
      <c r="I46" s="83"/>
      <c r="J46" s="82"/>
      <c r="K46" s="82"/>
    </row>
    <row r="47" spans="1:11" ht="59.1" customHeight="1" x14ac:dyDescent="0.15">
      <c r="A47" s="79"/>
      <c r="B47" s="78"/>
      <c r="C47" s="80"/>
      <c r="D47" s="5" t="s">
        <v>513</v>
      </c>
      <c r="E47" s="6" t="s">
        <v>511</v>
      </c>
      <c r="F47" s="5">
        <v>5</v>
      </c>
      <c r="G47" s="78"/>
      <c r="H47" s="4" t="s">
        <v>627</v>
      </c>
      <c r="I47" s="83"/>
      <c r="J47" s="82"/>
      <c r="K47" s="82"/>
    </row>
    <row r="48" spans="1:11" ht="59.1" customHeight="1" x14ac:dyDescent="0.15">
      <c r="A48" s="79"/>
      <c r="B48" s="78"/>
      <c r="C48" s="80"/>
      <c r="D48" s="5" t="s">
        <v>466</v>
      </c>
      <c r="E48" s="6" t="s">
        <v>631</v>
      </c>
      <c r="F48" s="5">
        <v>20</v>
      </c>
      <c r="G48" s="78"/>
      <c r="H48" s="4" t="s">
        <v>632</v>
      </c>
      <c r="I48" s="83"/>
      <c r="J48" s="82"/>
      <c r="K48" s="82"/>
    </row>
    <row r="49" spans="1:11" ht="59.1" customHeight="1" x14ac:dyDescent="0.15">
      <c r="A49" s="79"/>
      <c r="B49" s="78"/>
      <c r="C49" s="80"/>
      <c r="D49" s="5" t="s">
        <v>378</v>
      </c>
      <c r="E49" s="6" t="s">
        <v>631</v>
      </c>
      <c r="F49" s="5">
        <v>20</v>
      </c>
      <c r="G49" s="78"/>
      <c r="H49" s="4" t="s">
        <v>632</v>
      </c>
      <c r="I49" s="83"/>
      <c r="J49" s="82"/>
      <c r="K49" s="82"/>
    </row>
    <row r="50" spans="1:11" ht="81" x14ac:dyDescent="0.15">
      <c r="A50" s="79" t="s">
        <v>226</v>
      </c>
      <c r="B50" s="78" t="s">
        <v>227</v>
      </c>
      <c r="C50" s="80" t="s">
        <v>228</v>
      </c>
      <c r="D50" s="3" t="s">
        <v>229</v>
      </c>
      <c r="E50" s="3" t="s">
        <v>230</v>
      </c>
      <c r="F50" s="3" t="s">
        <v>231</v>
      </c>
      <c r="G50" s="3" t="s">
        <v>232</v>
      </c>
      <c r="H50" s="4">
        <v>8000</v>
      </c>
      <c r="I50" s="4" t="s">
        <v>233</v>
      </c>
      <c r="J50" s="78" t="s">
        <v>50</v>
      </c>
      <c r="K50" s="78" t="s">
        <v>234</v>
      </c>
    </row>
    <row r="51" spans="1:11" ht="81" x14ac:dyDescent="0.15">
      <c r="A51" s="79"/>
      <c r="B51" s="78"/>
      <c r="C51" s="80"/>
      <c r="D51" s="3" t="s">
        <v>222</v>
      </c>
      <c r="E51" s="3" t="s">
        <v>235</v>
      </c>
      <c r="F51" s="3" t="s">
        <v>236</v>
      </c>
      <c r="G51" s="3" t="s">
        <v>237</v>
      </c>
      <c r="H51" s="4">
        <v>6000</v>
      </c>
      <c r="I51" s="4" t="s">
        <v>238</v>
      </c>
      <c r="J51" s="78"/>
      <c r="K51" s="78"/>
    </row>
    <row r="52" spans="1:11" ht="81" customHeight="1" x14ac:dyDescent="0.15">
      <c r="A52" s="79" t="s">
        <v>239</v>
      </c>
      <c r="B52" s="78" t="s">
        <v>240</v>
      </c>
      <c r="C52" s="80" t="s">
        <v>241</v>
      </c>
      <c r="D52" s="3" t="s">
        <v>242</v>
      </c>
      <c r="E52" s="3" t="s">
        <v>243</v>
      </c>
      <c r="F52" s="3" t="s">
        <v>244</v>
      </c>
      <c r="G52" s="78" t="s">
        <v>245</v>
      </c>
      <c r="H52" s="4" t="s">
        <v>246</v>
      </c>
      <c r="I52" s="4" t="s">
        <v>247</v>
      </c>
      <c r="J52" s="78" t="s">
        <v>248</v>
      </c>
      <c r="K52" s="78" t="s">
        <v>30</v>
      </c>
    </row>
    <row r="53" spans="1:11" ht="91.5" customHeight="1" x14ac:dyDescent="0.15">
      <c r="A53" s="79"/>
      <c r="B53" s="78"/>
      <c r="C53" s="80"/>
      <c r="D53" s="3" t="s">
        <v>249</v>
      </c>
      <c r="E53" s="3" t="s">
        <v>250</v>
      </c>
      <c r="F53" s="3" t="s">
        <v>244</v>
      </c>
      <c r="G53" s="78"/>
      <c r="H53" s="4" t="s">
        <v>251</v>
      </c>
      <c r="I53" s="4" t="s">
        <v>252</v>
      </c>
      <c r="J53" s="78"/>
      <c r="K53" s="78"/>
    </row>
    <row r="54" spans="1:11" ht="297" x14ac:dyDescent="0.15">
      <c r="A54" s="13" t="s">
        <v>253</v>
      </c>
      <c r="B54" s="3" t="s">
        <v>254</v>
      </c>
      <c r="C54" s="4" t="s">
        <v>255</v>
      </c>
      <c r="D54" s="3" t="s">
        <v>256</v>
      </c>
      <c r="E54" s="3" t="s">
        <v>257</v>
      </c>
      <c r="F54" s="3">
        <v>10</v>
      </c>
      <c r="G54" s="3" t="s">
        <v>258</v>
      </c>
      <c r="H54" s="4" t="s">
        <v>259</v>
      </c>
      <c r="I54" s="4" t="s">
        <v>260</v>
      </c>
      <c r="J54" s="3" t="s">
        <v>261</v>
      </c>
      <c r="K54" s="3" t="s">
        <v>262</v>
      </c>
    </row>
    <row r="55" spans="1:11" ht="106.5" customHeight="1" x14ac:dyDescent="0.15">
      <c r="A55" s="13" t="s">
        <v>263</v>
      </c>
      <c r="B55" s="3" t="s">
        <v>264</v>
      </c>
      <c r="C55" s="4" t="s">
        <v>265</v>
      </c>
      <c r="D55" s="3" t="s">
        <v>266</v>
      </c>
      <c r="E55" s="3" t="s">
        <v>15</v>
      </c>
      <c r="F55" s="3">
        <v>100</v>
      </c>
      <c r="G55" s="3" t="s">
        <v>15</v>
      </c>
      <c r="H55" s="4" t="s">
        <v>267</v>
      </c>
      <c r="I55" s="4" t="s">
        <v>15</v>
      </c>
      <c r="J55" s="3" t="s">
        <v>268</v>
      </c>
      <c r="K55" s="3" t="s">
        <v>269</v>
      </c>
    </row>
    <row r="56" spans="1:11" ht="67.5" x14ac:dyDescent="0.15">
      <c r="A56" s="79" t="s">
        <v>270</v>
      </c>
      <c r="B56" s="78" t="s">
        <v>271</v>
      </c>
      <c r="C56" s="80" t="s">
        <v>272</v>
      </c>
      <c r="D56" s="3" t="s">
        <v>126</v>
      </c>
      <c r="E56" s="3" t="s">
        <v>15</v>
      </c>
      <c r="F56" s="3" t="s">
        <v>15</v>
      </c>
      <c r="G56" s="3" t="s">
        <v>273</v>
      </c>
      <c r="H56" s="4" t="s">
        <v>274</v>
      </c>
      <c r="I56" s="4" t="s">
        <v>275</v>
      </c>
      <c r="J56" s="78" t="s">
        <v>50</v>
      </c>
      <c r="K56" s="78" t="s">
        <v>30</v>
      </c>
    </row>
    <row r="57" spans="1:11" ht="111.6" customHeight="1" x14ac:dyDescent="0.15">
      <c r="A57" s="79"/>
      <c r="B57" s="78"/>
      <c r="C57" s="80"/>
      <c r="D57" s="3" t="s">
        <v>276</v>
      </c>
      <c r="E57" s="3" t="s">
        <v>277</v>
      </c>
      <c r="F57" s="3" t="s">
        <v>278</v>
      </c>
      <c r="G57" s="3" t="s">
        <v>279</v>
      </c>
      <c r="H57" s="4" t="s">
        <v>280</v>
      </c>
      <c r="I57" s="4" t="s">
        <v>281</v>
      </c>
      <c r="J57" s="78"/>
      <c r="K57" s="78"/>
    </row>
    <row r="58" spans="1:11" ht="324" x14ac:dyDescent="0.15">
      <c r="A58" s="13" t="s">
        <v>282</v>
      </c>
      <c r="B58" s="3" t="s">
        <v>283</v>
      </c>
      <c r="C58" s="4" t="s">
        <v>284</v>
      </c>
      <c r="D58" s="3" t="s">
        <v>285</v>
      </c>
      <c r="E58" s="3" t="s">
        <v>286</v>
      </c>
      <c r="F58" s="3" t="s">
        <v>119</v>
      </c>
      <c r="G58" s="3" t="s">
        <v>287</v>
      </c>
      <c r="H58" s="4" t="s">
        <v>288</v>
      </c>
      <c r="I58" s="4" t="s">
        <v>289</v>
      </c>
      <c r="J58" s="3" t="s">
        <v>50</v>
      </c>
      <c r="K58" s="3" t="s">
        <v>30</v>
      </c>
    </row>
    <row r="59" spans="1:11" ht="254.45" customHeight="1" x14ac:dyDescent="0.15">
      <c r="A59" s="13" t="s">
        <v>290</v>
      </c>
      <c r="B59" s="3" t="s">
        <v>291</v>
      </c>
      <c r="C59" s="4" t="s">
        <v>292</v>
      </c>
      <c r="D59" s="3" t="s">
        <v>293</v>
      </c>
      <c r="E59" s="3" t="s">
        <v>15</v>
      </c>
      <c r="F59" s="3">
        <v>10</v>
      </c>
      <c r="G59" s="3" t="s">
        <v>38</v>
      </c>
      <c r="H59" s="4" t="s">
        <v>294</v>
      </c>
      <c r="I59" s="4" t="s">
        <v>295</v>
      </c>
      <c r="J59" s="3" t="s">
        <v>296</v>
      </c>
      <c r="K59" s="3" t="s">
        <v>84</v>
      </c>
    </row>
    <row r="60" spans="1:11" ht="27" x14ac:dyDescent="0.15">
      <c r="A60" s="79" t="s">
        <v>297</v>
      </c>
      <c r="B60" s="78" t="s">
        <v>298</v>
      </c>
      <c r="C60" s="80" t="s">
        <v>299</v>
      </c>
      <c r="D60" s="3" t="s">
        <v>300</v>
      </c>
      <c r="E60" s="3" t="s">
        <v>169</v>
      </c>
      <c r="F60" s="3">
        <v>20</v>
      </c>
      <c r="G60" s="78" t="s">
        <v>301</v>
      </c>
      <c r="H60" s="4" t="s">
        <v>302</v>
      </c>
      <c r="I60" s="4" t="s">
        <v>303</v>
      </c>
      <c r="J60" s="78" t="s">
        <v>50</v>
      </c>
      <c r="K60" s="78" t="s">
        <v>304</v>
      </c>
    </row>
    <row r="61" spans="1:11" ht="27" x14ac:dyDescent="0.15">
      <c r="A61" s="79"/>
      <c r="B61" s="78"/>
      <c r="C61" s="80"/>
      <c r="D61" s="3" t="s">
        <v>305</v>
      </c>
      <c r="E61" s="3" t="s">
        <v>169</v>
      </c>
      <c r="F61" s="3">
        <v>10</v>
      </c>
      <c r="G61" s="78"/>
      <c r="H61" s="4" t="s">
        <v>302</v>
      </c>
      <c r="I61" s="4" t="s">
        <v>306</v>
      </c>
      <c r="J61" s="78"/>
      <c r="K61" s="78"/>
    </row>
    <row r="62" spans="1:11" ht="73.5" customHeight="1" x14ac:dyDescent="0.15">
      <c r="A62" s="79"/>
      <c r="B62" s="78"/>
      <c r="C62" s="80"/>
      <c r="D62" s="3" t="s">
        <v>307</v>
      </c>
      <c r="E62" s="3" t="s">
        <v>169</v>
      </c>
      <c r="F62" s="3">
        <v>50</v>
      </c>
      <c r="G62" s="78"/>
      <c r="H62" s="4" t="s">
        <v>308</v>
      </c>
      <c r="I62" s="4" t="s">
        <v>309</v>
      </c>
      <c r="J62" s="78"/>
      <c r="K62" s="78"/>
    </row>
    <row r="63" spans="1:11" x14ac:dyDescent="0.15">
      <c r="A63" s="79" t="s">
        <v>310</v>
      </c>
      <c r="B63" s="78" t="s">
        <v>311</v>
      </c>
      <c r="C63" s="80" t="s">
        <v>312</v>
      </c>
      <c r="D63" s="3" t="s">
        <v>313</v>
      </c>
      <c r="E63" s="3" t="s">
        <v>314</v>
      </c>
      <c r="F63" s="3">
        <v>2</v>
      </c>
      <c r="G63" s="78" t="s">
        <v>315</v>
      </c>
      <c r="H63" s="4" t="s">
        <v>316</v>
      </c>
      <c r="I63" s="4" t="s">
        <v>314</v>
      </c>
      <c r="J63" s="78" t="s">
        <v>317</v>
      </c>
      <c r="K63" s="78" t="s">
        <v>84</v>
      </c>
    </row>
    <row r="64" spans="1:11" x14ac:dyDescent="0.15">
      <c r="A64" s="79"/>
      <c r="B64" s="78"/>
      <c r="C64" s="80"/>
      <c r="D64" s="3" t="s">
        <v>318</v>
      </c>
      <c r="E64" s="3" t="s">
        <v>169</v>
      </c>
      <c r="F64" s="3">
        <v>10</v>
      </c>
      <c r="G64" s="78"/>
      <c r="H64" s="4" t="s">
        <v>319</v>
      </c>
      <c r="I64" s="4" t="s">
        <v>320</v>
      </c>
      <c r="J64" s="78"/>
      <c r="K64" s="78"/>
    </row>
    <row r="65" spans="1:11" ht="27" x14ac:dyDescent="0.15">
      <c r="A65" s="79"/>
      <c r="B65" s="78"/>
      <c r="C65" s="80"/>
      <c r="D65" s="3" t="s">
        <v>321</v>
      </c>
      <c r="E65" s="3" t="s">
        <v>322</v>
      </c>
      <c r="F65" s="3">
        <v>4</v>
      </c>
      <c r="G65" s="78"/>
      <c r="H65" s="4" t="s">
        <v>319</v>
      </c>
      <c r="I65" s="4" t="s">
        <v>323</v>
      </c>
      <c r="J65" s="78"/>
      <c r="K65" s="78"/>
    </row>
    <row r="66" spans="1:11" ht="21" customHeight="1" x14ac:dyDescent="0.15">
      <c r="A66" s="79"/>
      <c r="B66" s="78"/>
      <c r="C66" s="80"/>
      <c r="D66" s="3" t="s">
        <v>324</v>
      </c>
      <c r="E66" s="3" t="s">
        <v>169</v>
      </c>
      <c r="F66" s="3">
        <v>2</v>
      </c>
      <c r="G66" s="78"/>
      <c r="H66" s="4" t="s">
        <v>325</v>
      </c>
      <c r="I66" s="4" t="s">
        <v>326</v>
      </c>
      <c r="J66" s="78"/>
      <c r="K66" s="78"/>
    </row>
    <row r="67" spans="1:11" ht="40.5" x14ac:dyDescent="0.15">
      <c r="A67" s="79"/>
      <c r="B67" s="78"/>
      <c r="C67" s="80"/>
      <c r="D67" s="3" t="s">
        <v>327</v>
      </c>
      <c r="E67" s="3" t="s">
        <v>169</v>
      </c>
      <c r="F67" s="3">
        <v>5</v>
      </c>
      <c r="G67" s="78"/>
      <c r="H67" s="4" t="s">
        <v>328</v>
      </c>
      <c r="I67" s="4" t="s">
        <v>329</v>
      </c>
      <c r="J67" s="78"/>
      <c r="K67" s="78"/>
    </row>
    <row r="68" spans="1:11" ht="27" x14ac:dyDescent="0.15">
      <c r="A68" s="79"/>
      <c r="B68" s="78"/>
      <c r="C68" s="80"/>
      <c r="D68" s="3" t="s">
        <v>330</v>
      </c>
      <c r="E68" s="3" t="s">
        <v>322</v>
      </c>
      <c r="F68" s="3">
        <v>3</v>
      </c>
      <c r="G68" s="78"/>
      <c r="H68" s="4" t="s">
        <v>319</v>
      </c>
      <c r="I68" s="4" t="s">
        <v>323</v>
      </c>
      <c r="J68" s="78"/>
      <c r="K68" s="78"/>
    </row>
    <row r="69" spans="1:11" ht="27" x14ac:dyDescent="0.15">
      <c r="A69" s="79"/>
      <c r="B69" s="78"/>
      <c r="C69" s="80"/>
      <c r="D69" s="3" t="s">
        <v>331</v>
      </c>
      <c r="E69" s="3" t="s">
        <v>322</v>
      </c>
      <c r="F69" s="3">
        <v>3</v>
      </c>
      <c r="G69" s="78"/>
      <c r="H69" s="4" t="s">
        <v>328</v>
      </c>
      <c r="I69" s="4" t="s">
        <v>326</v>
      </c>
      <c r="J69" s="78"/>
      <c r="K69" s="78"/>
    </row>
    <row r="70" spans="1:11" ht="120" customHeight="1" x14ac:dyDescent="0.15">
      <c r="A70" s="13" t="s">
        <v>332</v>
      </c>
      <c r="B70" s="9" t="s">
        <v>333</v>
      </c>
      <c r="C70" s="10" t="s">
        <v>334</v>
      </c>
      <c r="D70" s="9" t="s">
        <v>335</v>
      </c>
      <c r="E70" s="9" t="s">
        <v>336</v>
      </c>
      <c r="F70" s="9">
        <v>15</v>
      </c>
      <c r="G70" s="9" t="s">
        <v>337</v>
      </c>
      <c r="H70" s="10" t="s">
        <v>338</v>
      </c>
      <c r="I70" s="10" t="s">
        <v>339</v>
      </c>
      <c r="J70" s="9" t="s">
        <v>340</v>
      </c>
      <c r="K70" s="9" t="s">
        <v>84</v>
      </c>
    </row>
    <row r="71" spans="1:11" ht="176.1" customHeight="1" x14ac:dyDescent="0.15">
      <c r="A71" s="79" t="s">
        <v>341</v>
      </c>
      <c r="B71" s="78" t="s">
        <v>342</v>
      </c>
      <c r="C71" s="80" t="s">
        <v>343</v>
      </c>
      <c r="D71" s="3" t="s">
        <v>344</v>
      </c>
      <c r="E71" s="75" t="s">
        <v>15</v>
      </c>
      <c r="F71" s="3">
        <v>2</v>
      </c>
      <c r="G71" s="78" t="s">
        <v>345</v>
      </c>
      <c r="H71" s="4" t="s">
        <v>346</v>
      </c>
      <c r="I71" s="4" t="s">
        <v>347</v>
      </c>
      <c r="J71" s="78" t="s">
        <v>50</v>
      </c>
      <c r="K71" s="78" t="s">
        <v>30</v>
      </c>
    </row>
    <row r="72" spans="1:11" ht="191.1" customHeight="1" x14ac:dyDescent="0.15">
      <c r="A72" s="79"/>
      <c r="B72" s="78"/>
      <c r="C72" s="80"/>
      <c r="D72" s="3" t="s">
        <v>348</v>
      </c>
      <c r="E72" s="75"/>
      <c r="F72" s="3" t="s">
        <v>349</v>
      </c>
      <c r="G72" s="78"/>
      <c r="H72" s="4" t="s">
        <v>350</v>
      </c>
      <c r="I72" s="4" t="s">
        <v>565</v>
      </c>
      <c r="J72" s="78"/>
      <c r="K72" s="78"/>
    </row>
    <row r="73" spans="1:11" ht="146.44999999999999" customHeight="1" x14ac:dyDescent="0.15">
      <c r="A73" s="79"/>
      <c r="B73" s="78"/>
      <c r="C73" s="80"/>
      <c r="D73" s="3" t="s">
        <v>351</v>
      </c>
      <c r="E73" s="75"/>
      <c r="F73" s="3">
        <v>2</v>
      </c>
      <c r="G73" s="78"/>
      <c r="H73" s="4" t="s">
        <v>352</v>
      </c>
      <c r="I73" s="4" t="s">
        <v>353</v>
      </c>
      <c r="J73" s="78"/>
      <c r="K73" s="78"/>
    </row>
    <row r="74" spans="1:11" ht="201" customHeight="1" x14ac:dyDescent="0.15">
      <c r="A74" s="13" t="s">
        <v>354</v>
      </c>
      <c r="B74" s="3" t="s">
        <v>355</v>
      </c>
      <c r="C74" s="4" t="s">
        <v>356</v>
      </c>
      <c r="D74" s="3" t="s">
        <v>126</v>
      </c>
      <c r="E74" s="3" t="s">
        <v>15</v>
      </c>
      <c r="F74" s="3">
        <v>10</v>
      </c>
      <c r="G74" s="3" t="s">
        <v>357</v>
      </c>
      <c r="H74" s="4" t="s">
        <v>166</v>
      </c>
      <c r="I74" s="4" t="s">
        <v>358</v>
      </c>
      <c r="J74" s="3" t="s">
        <v>19</v>
      </c>
      <c r="K74" s="3" t="s">
        <v>359</v>
      </c>
    </row>
    <row r="75" spans="1:11" ht="68.45" customHeight="1" x14ac:dyDescent="0.15">
      <c r="A75" s="79" t="s">
        <v>360</v>
      </c>
      <c r="B75" s="75" t="s">
        <v>361</v>
      </c>
      <c r="C75" s="76" t="s">
        <v>362</v>
      </c>
      <c r="D75" s="9" t="s">
        <v>363</v>
      </c>
      <c r="E75" s="75" t="s">
        <v>15</v>
      </c>
      <c r="F75" s="75">
        <v>5</v>
      </c>
      <c r="G75" s="75" t="s">
        <v>38</v>
      </c>
      <c r="H75" s="76" t="s">
        <v>86</v>
      </c>
      <c r="I75" s="10" t="s">
        <v>566</v>
      </c>
      <c r="J75" s="75" t="s">
        <v>19</v>
      </c>
      <c r="K75" s="75" t="s">
        <v>84</v>
      </c>
    </row>
    <row r="76" spans="1:11" ht="40.5" x14ac:dyDescent="0.15">
      <c r="A76" s="75"/>
      <c r="B76" s="75"/>
      <c r="C76" s="76"/>
      <c r="D76" s="9" t="s">
        <v>364</v>
      </c>
      <c r="E76" s="75"/>
      <c r="F76" s="75"/>
      <c r="G76" s="75"/>
      <c r="H76" s="76"/>
      <c r="I76" s="10" t="s">
        <v>567</v>
      </c>
      <c r="J76" s="75"/>
      <c r="K76" s="75"/>
    </row>
    <row r="77" spans="1:11" ht="65.099999999999994" customHeight="1" x14ac:dyDescent="0.15">
      <c r="A77" s="75"/>
      <c r="B77" s="75"/>
      <c r="C77" s="76"/>
      <c r="D77" s="9" t="s">
        <v>222</v>
      </c>
      <c r="E77" s="75"/>
      <c r="F77" s="75"/>
      <c r="G77" s="75"/>
      <c r="H77" s="76"/>
      <c r="I77" s="10" t="s">
        <v>365</v>
      </c>
      <c r="J77" s="75"/>
      <c r="K77" s="75"/>
    </row>
    <row r="78" spans="1:11" ht="73.5" customHeight="1" x14ac:dyDescent="0.15">
      <c r="A78" s="75"/>
      <c r="B78" s="75"/>
      <c r="C78" s="76"/>
      <c r="D78" s="9" t="s">
        <v>366</v>
      </c>
      <c r="E78" s="75"/>
      <c r="F78" s="75"/>
      <c r="G78" s="75"/>
      <c r="H78" s="76"/>
      <c r="I78" s="10" t="s">
        <v>568</v>
      </c>
      <c r="J78" s="75"/>
      <c r="K78" s="75"/>
    </row>
    <row r="79" spans="1:11" ht="67.5" x14ac:dyDescent="0.15">
      <c r="A79" s="79" t="s">
        <v>367</v>
      </c>
      <c r="B79" s="78" t="s">
        <v>368</v>
      </c>
      <c r="C79" s="80" t="s">
        <v>369</v>
      </c>
      <c r="D79" s="15" t="s">
        <v>370</v>
      </c>
      <c r="E79" s="81" t="s">
        <v>65</v>
      </c>
      <c r="F79" s="15">
        <v>20</v>
      </c>
      <c r="G79" s="78" t="s">
        <v>371</v>
      </c>
      <c r="H79" s="14" t="s">
        <v>372</v>
      </c>
      <c r="I79" s="14" t="s">
        <v>373</v>
      </c>
      <c r="J79" s="81" t="s">
        <v>50</v>
      </c>
      <c r="K79" s="81" t="s">
        <v>374</v>
      </c>
    </row>
    <row r="80" spans="1:11" ht="56.45" customHeight="1" x14ac:dyDescent="0.15">
      <c r="A80" s="75"/>
      <c r="B80" s="78"/>
      <c r="C80" s="80"/>
      <c r="D80" s="15" t="s">
        <v>375</v>
      </c>
      <c r="E80" s="81"/>
      <c r="F80" s="15">
        <v>10</v>
      </c>
      <c r="G80" s="78"/>
      <c r="H80" s="14" t="s">
        <v>376</v>
      </c>
      <c r="I80" s="14" t="s">
        <v>377</v>
      </c>
      <c r="J80" s="81"/>
      <c r="K80" s="81"/>
    </row>
    <row r="81" spans="1:11" ht="81" customHeight="1" x14ac:dyDescent="0.15">
      <c r="A81" s="75"/>
      <c r="B81" s="78"/>
      <c r="C81" s="80"/>
      <c r="D81" s="15" t="s">
        <v>378</v>
      </c>
      <c r="E81" s="81"/>
      <c r="F81" s="15">
        <v>5</v>
      </c>
      <c r="G81" s="78"/>
      <c r="H81" s="14" t="s">
        <v>376</v>
      </c>
      <c r="I81" s="14" t="s">
        <v>379</v>
      </c>
      <c r="J81" s="81"/>
      <c r="K81" s="81"/>
    </row>
    <row r="82" spans="1:11" ht="77.099999999999994" customHeight="1" x14ac:dyDescent="0.15">
      <c r="A82" s="75"/>
      <c r="B82" s="78"/>
      <c r="C82" s="80"/>
      <c r="D82" s="15" t="s">
        <v>380</v>
      </c>
      <c r="E82" s="81"/>
      <c r="F82" s="15">
        <v>5</v>
      </c>
      <c r="G82" s="78"/>
      <c r="H82" s="14" t="s">
        <v>381</v>
      </c>
      <c r="I82" s="14" t="s">
        <v>569</v>
      </c>
      <c r="J82" s="81"/>
      <c r="K82" s="81"/>
    </row>
    <row r="83" spans="1:11" ht="61.5" customHeight="1" x14ac:dyDescent="0.15">
      <c r="A83" s="75"/>
      <c r="B83" s="78"/>
      <c r="C83" s="80"/>
      <c r="D83" s="15" t="s">
        <v>382</v>
      </c>
      <c r="E83" s="81"/>
      <c r="F83" s="15">
        <v>5</v>
      </c>
      <c r="G83" s="78"/>
      <c r="H83" s="14" t="s">
        <v>376</v>
      </c>
      <c r="I83" s="14" t="s">
        <v>570</v>
      </c>
      <c r="J83" s="81"/>
      <c r="K83" s="81"/>
    </row>
    <row r="84" spans="1:11" ht="93.6" customHeight="1" x14ac:dyDescent="0.15">
      <c r="A84" s="79" t="s">
        <v>383</v>
      </c>
      <c r="B84" s="75" t="s">
        <v>384</v>
      </c>
      <c r="C84" s="76" t="s">
        <v>385</v>
      </c>
      <c r="D84" s="9" t="s">
        <v>386</v>
      </c>
      <c r="E84" s="9" t="s">
        <v>15</v>
      </c>
      <c r="F84" s="9" t="s">
        <v>387</v>
      </c>
      <c r="G84" s="75" t="s">
        <v>388</v>
      </c>
      <c r="H84" s="76" t="s">
        <v>389</v>
      </c>
      <c r="I84" s="10" t="s">
        <v>571</v>
      </c>
      <c r="J84" s="75" t="s">
        <v>50</v>
      </c>
      <c r="K84" s="75" t="s">
        <v>390</v>
      </c>
    </row>
    <row r="85" spans="1:11" ht="69.599999999999994" customHeight="1" x14ac:dyDescent="0.15">
      <c r="A85" s="79"/>
      <c r="B85" s="75"/>
      <c r="C85" s="76"/>
      <c r="D85" s="9" t="s">
        <v>391</v>
      </c>
      <c r="E85" s="9" t="s">
        <v>392</v>
      </c>
      <c r="F85" s="9" t="s">
        <v>393</v>
      </c>
      <c r="G85" s="75"/>
      <c r="H85" s="76"/>
      <c r="I85" s="10" t="s">
        <v>394</v>
      </c>
      <c r="J85" s="75"/>
      <c r="K85" s="75"/>
    </row>
    <row r="86" spans="1:11" ht="87.95" customHeight="1" x14ac:dyDescent="0.15">
      <c r="A86" s="79" t="s">
        <v>395</v>
      </c>
      <c r="B86" s="78" t="s">
        <v>396</v>
      </c>
      <c r="C86" s="80" t="s">
        <v>397</v>
      </c>
      <c r="D86" s="3" t="s">
        <v>398</v>
      </c>
      <c r="E86" s="3" t="s">
        <v>15</v>
      </c>
      <c r="F86" s="3">
        <v>10</v>
      </c>
      <c r="G86" s="78" t="s">
        <v>399</v>
      </c>
      <c r="H86" s="4" t="s">
        <v>400</v>
      </c>
      <c r="I86" s="4" t="s">
        <v>401</v>
      </c>
      <c r="J86" s="78" t="s">
        <v>402</v>
      </c>
      <c r="K86" s="78" t="s">
        <v>403</v>
      </c>
    </row>
    <row r="87" spans="1:11" ht="126.6" customHeight="1" x14ac:dyDescent="0.15">
      <c r="A87" s="75"/>
      <c r="B87" s="78"/>
      <c r="C87" s="80"/>
      <c r="D87" s="3" t="s">
        <v>404</v>
      </c>
      <c r="E87" s="3" t="s">
        <v>15</v>
      </c>
      <c r="F87" s="3">
        <v>15</v>
      </c>
      <c r="G87" s="78"/>
      <c r="H87" s="4" t="s">
        <v>405</v>
      </c>
      <c r="I87" s="4" t="s">
        <v>572</v>
      </c>
      <c r="J87" s="78"/>
      <c r="K87" s="78"/>
    </row>
    <row r="88" spans="1:11" ht="108" x14ac:dyDescent="0.15">
      <c r="A88" s="75"/>
      <c r="B88" s="78"/>
      <c r="C88" s="80"/>
      <c r="D88" s="3" t="s">
        <v>406</v>
      </c>
      <c r="E88" s="3" t="s">
        <v>15</v>
      </c>
      <c r="F88" s="3">
        <v>10</v>
      </c>
      <c r="G88" s="78"/>
      <c r="H88" s="4" t="s">
        <v>407</v>
      </c>
      <c r="I88" s="4" t="s">
        <v>573</v>
      </c>
      <c r="J88" s="78"/>
      <c r="K88" s="78"/>
    </row>
    <row r="89" spans="1:11" ht="101.45" customHeight="1" x14ac:dyDescent="0.15">
      <c r="A89" s="75"/>
      <c r="B89" s="78"/>
      <c r="C89" s="80"/>
      <c r="D89" s="3" t="s">
        <v>408</v>
      </c>
      <c r="E89" s="3" t="s">
        <v>15</v>
      </c>
      <c r="F89" s="3">
        <v>8</v>
      </c>
      <c r="G89" s="78"/>
      <c r="H89" s="4" t="s">
        <v>409</v>
      </c>
      <c r="I89" s="4" t="s">
        <v>410</v>
      </c>
      <c r="J89" s="78"/>
      <c r="K89" s="78"/>
    </row>
    <row r="90" spans="1:11" ht="40.5" x14ac:dyDescent="0.15">
      <c r="A90" s="79" t="s">
        <v>411</v>
      </c>
      <c r="B90" s="78" t="s">
        <v>412</v>
      </c>
      <c r="C90" s="80" t="s">
        <v>413</v>
      </c>
      <c r="D90" s="3" t="s">
        <v>414</v>
      </c>
      <c r="E90" s="3" t="s">
        <v>415</v>
      </c>
      <c r="F90" s="3">
        <v>5</v>
      </c>
      <c r="G90" s="78" t="s">
        <v>416</v>
      </c>
      <c r="H90" s="4" t="s">
        <v>417</v>
      </c>
      <c r="I90" s="4" t="s">
        <v>418</v>
      </c>
      <c r="J90" s="78" t="s">
        <v>419</v>
      </c>
      <c r="K90" s="78" t="s">
        <v>420</v>
      </c>
    </row>
    <row r="91" spans="1:11" ht="40.5" x14ac:dyDescent="0.15">
      <c r="A91" s="75"/>
      <c r="B91" s="78"/>
      <c r="C91" s="80"/>
      <c r="D91" s="3" t="s">
        <v>421</v>
      </c>
      <c r="E91" s="3" t="s">
        <v>415</v>
      </c>
      <c r="F91" s="3">
        <v>3</v>
      </c>
      <c r="G91" s="78"/>
      <c r="H91" s="4" t="s">
        <v>422</v>
      </c>
      <c r="I91" s="4" t="s">
        <v>423</v>
      </c>
      <c r="J91" s="78"/>
      <c r="K91" s="78"/>
    </row>
    <row r="92" spans="1:11" ht="132" customHeight="1" x14ac:dyDescent="0.15">
      <c r="A92" s="75"/>
      <c r="B92" s="78"/>
      <c r="C92" s="80"/>
      <c r="D92" s="3" t="s">
        <v>424</v>
      </c>
      <c r="E92" s="3" t="s">
        <v>425</v>
      </c>
      <c r="F92" s="3">
        <v>2</v>
      </c>
      <c r="G92" s="78"/>
      <c r="H92" s="4" t="s">
        <v>426</v>
      </c>
      <c r="I92" s="4" t="s">
        <v>427</v>
      </c>
      <c r="J92" s="78"/>
      <c r="K92" s="78"/>
    </row>
    <row r="93" spans="1:11" ht="262.5" customHeight="1" x14ac:dyDescent="0.15">
      <c r="A93" s="13" t="s">
        <v>428</v>
      </c>
      <c r="B93" s="3" t="s">
        <v>429</v>
      </c>
      <c r="C93" s="4" t="s">
        <v>430</v>
      </c>
      <c r="D93" s="3" t="s">
        <v>431</v>
      </c>
      <c r="E93" s="3" t="s">
        <v>431</v>
      </c>
      <c r="F93" s="3">
        <v>3</v>
      </c>
      <c r="G93" s="3" t="s">
        <v>432</v>
      </c>
      <c r="H93" s="4" t="s">
        <v>433</v>
      </c>
      <c r="I93" s="4" t="s">
        <v>434</v>
      </c>
      <c r="J93" s="3" t="s">
        <v>19</v>
      </c>
      <c r="K93" s="3" t="s">
        <v>435</v>
      </c>
    </row>
    <row r="94" spans="1:11" x14ac:dyDescent="0.15">
      <c r="A94" s="79" t="s">
        <v>436</v>
      </c>
      <c r="B94" s="78" t="s">
        <v>437</v>
      </c>
      <c r="C94" s="80" t="s">
        <v>438</v>
      </c>
      <c r="D94" s="3" t="s">
        <v>439</v>
      </c>
      <c r="E94" s="3" t="s">
        <v>440</v>
      </c>
      <c r="F94" s="3">
        <v>2</v>
      </c>
      <c r="G94" s="78" t="s">
        <v>441</v>
      </c>
      <c r="H94" s="80" t="s">
        <v>442</v>
      </c>
      <c r="I94" s="4" t="s">
        <v>443</v>
      </c>
      <c r="J94" s="78" t="s">
        <v>261</v>
      </c>
      <c r="K94" s="78" t="s">
        <v>84</v>
      </c>
    </row>
    <row r="95" spans="1:11" ht="207" customHeight="1" x14ac:dyDescent="0.15">
      <c r="A95" s="75"/>
      <c r="B95" s="78"/>
      <c r="C95" s="80"/>
      <c r="D95" s="3" t="s">
        <v>444</v>
      </c>
      <c r="E95" s="3" t="s">
        <v>440</v>
      </c>
      <c r="F95" s="3">
        <v>2</v>
      </c>
      <c r="G95" s="78"/>
      <c r="H95" s="80"/>
      <c r="I95" s="4" t="s">
        <v>445</v>
      </c>
      <c r="J95" s="78"/>
      <c r="K95" s="78"/>
    </row>
    <row r="96" spans="1:11" ht="94.5" x14ac:dyDescent="0.15">
      <c r="A96" s="13" t="s">
        <v>446</v>
      </c>
      <c r="B96" s="3" t="s">
        <v>447</v>
      </c>
      <c r="C96" s="4" t="s">
        <v>448</v>
      </c>
      <c r="D96" s="3" t="s">
        <v>449</v>
      </c>
      <c r="E96" s="3" t="s">
        <v>450</v>
      </c>
      <c r="F96" s="3">
        <v>5</v>
      </c>
      <c r="G96" s="3" t="s">
        <v>451</v>
      </c>
      <c r="H96" s="4" t="s">
        <v>452</v>
      </c>
      <c r="I96" s="4" t="s">
        <v>453</v>
      </c>
      <c r="J96" s="3" t="s">
        <v>419</v>
      </c>
      <c r="K96" s="3" t="s">
        <v>84</v>
      </c>
    </row>
    <row r="97" spans="1:11" ht="135" customHeight="1" x14ac:dyDescent="0.15">
      <c r="A97" s="79" t="s">
        <v>454</v>
      </c>
      <c r="B97" s="78" t="s">
        <v>455</v>
      </c>
      <c r="C97" s="80" t="s">
        <v>456</v>
      </c>
      <c r="D97" s="3" t="s">
        <v>457</v>
      </c>
      <c r="E97" s="3" t="s">
        <v>458</v>
      </c>
      <c r="F97" s="3" t="s">
        <v>278</v>
      </c>
      <c r="G97" s="3" t="s">
        <v>38</v>
      </c>
      <c r="H97" s="4" t="s">
        <v>459</v>
      </c>
      <c r="I97" s="4" t="s">
        <v>460</v>
      </c>
      <c r="J97" s="78" t="s">
        <v>419</v>
      </c>
      <c r="K97" s="78" t="s">
        <v>84</v>
      </c>
    </row>
    <row r="98" spans="1:11" ht="147.6" customHeight="1" x14ac:dyDescent="0.15">
      <c r="A98" s="75"/>
      <c r="B98" s="78"/>
      <c r="C98" s="80"/>
      <c r="D98" s="3" t="s">
        <v>461</v>
      </c>
      <c r="E98" s="3" t="s">
        <v>462</v>
      </c>
      <c r="F98" s="3" t="s">
        <v>244</v>
      </c>
      <c r="G98" s="3" t="s">
        <v>38</v>
      </c>
      <c r="H98" s="4" t="s">
        <v>316</v>
      </c>
      <c r="I98" s="10" t="s">
        <v>574</v>
      </c>
      <c r="J98" s="78"/>
      <c r="K98" s="78"/>
    </row>
    <row r="99" spans="1:11" ht="131.1" customHeight="1" x14ac:dyDescent="0.15">
      <c r="A99" s="13" t="s">
        <v>463</v>
      </c>
      <c r="B99" s="3" t="s">
        <v>464</v>
      </c>
      <c r="C99" s="4" t="s">
        <v>465</v>
      </c>
      <c r="D99" s="3" t="s">
        <v>466</v>
      </c>
      <c r="E99" s="3" t="s">
        <v>467</v>
      </c>
      <c r="F99" s="3">
        <v>10</v>
      </c>
      <c r="G99" s="3" t="s">
        <v>468</v>
      </c>
      <c r="H99" s="4" t="s">
        <v>109</v>
      </c>
      <c r="I99" s="19" t="s">
        <v>469</v>
      </c>
      <c r="J99" s="3" t="s">
        <v>317</v>
      </c>
      <c r="K99" s="3" t="s">
        <v>30</v>
      </c>
    </row>
    <row r="100" spans="1:11" x14ac:dyDescent="0.15">
      <c r="A100" s="79" t="s">
        <v>470</v>
      </c>
      <c r="B100" s="78" t="s">
        <v>471</v>
      </c>
      <c r="C100" s="76" t="s">
        <v>472</v>
      </c>
      <c r="D100" s="9" t="s">
        <v>473</v>
      </c>
      <c r="E100" s="75" t="s">
        <v>474</v>
      </c>
      <c r="F100" s="9">
        <v>10</v>
      </c>
      <c r="G100" s="78" t="s">
        <v>475</v>
      </c>
      <c r="H100" s="80" t="s">
        <v>170</v>
      </c>
      <c r="I100" s="80" t="s">
        <v>476</v>
      </c>
      <c r="J100" s="78" t="s">
        <v>50</v>
      </c>
      <c r="K100" s="78" t="s">
        <v>477</v>
      </c>
    </row>
    <row r="101" spans="1:11" x14ac:dyDescent="0.15">
      <c r="A101" s="79"/>
      <c r="B101" s="78"/>
      <c r="C101" s="76"/>
      <c r="D101" s="9" t="s">
        <v>164</v>
      </c>
      <c r="E101" s="75"/>
      <c r="F101" s="9">
        <v>5</v>
      </c>
      <c r="G101" s="78"/>
      <c r="H101" s="80"/>
      <c r="I101" s="80"/>
      <c r="J101" s="78"/>
      <c r="K101" s="78"/>
    </row>
    <row r="102" spans="1:11" ht="156" customHeight="1" x14ac:dyDescent="0.15">
      <c r="A102" s="79"/>
      <c r="B102" s="78"/>
      <c r="C102" s="76"/>
      <c r="D102" s="9" t="s">
        <v>478</v>
      </c>
      <c r="E102" s="75"/>
      <c r="F102" s="9">
        <v>10</v>
      </c>
      <c r="G102" s="78"/>
      <c r="H102" s="80"/>
      <c r="I102" s="80"/>
      <c r="J102" s="78"/>
      <c r="K102" s="78"/>
    </row>
    <row r="103" spans="1:11" ht="63.6" customHeight="1" x14ac:dyDescent="0.15">
      <c r="A103" s="79" t="s">
        <v>479</v>
      </c>
      <c r="B103" s="75" t="s">
        <v>480</v>
      </c>
      <c r="C103" s="76" t="s">
        <v>481</v>
      </c>
      <c r="D103" s="9" t="s">
        <v>482</v>
      </c>
      <c r="E103" s="9" t="s">
        <v>169</v>
      </c>
      <c r="F103" s="9" t="s">
        <v>483</v>
      </c>
      <c r="G103" s="75" t="s">
        <v>484</v>
      </c>
      <c r="H103" s="10" t="s">
        <v>485</v>
      </c>
      <c r="I103" s="4" t="s">
        <v>575</v>
      </c>
      <c r="J103" s="75" t="s">
        <v>50</v>
      </c>
      <c r="K103" s="75" t="s">
        <v>30</v>
      </c>
    </row>
    <row r="104" spans="1:11" ht="141" customHeight="1" x14ac:dyDescent="0.15">
      <c r="A104" s="79"/>
      <c r="B104" s="75"/>
      <c r="C104" s="76"/>
      <c r="D104" s="9" t="s">
        <v>486</v>
      </c>
      <c r="E104" s="9" t="s">
        <v>487</v>
      </c>
      <c r="F104" s="9" t="s">
        <v>196</v>
      </c>
      <c r="G104" s="75"/>
      <c r="H104" s="10" t="s">
        <v>485</v>
      </c>
      <c r="I104" s="4" t="s">
        <v>488</v>
      </c>
      <c r="J104" s="75"/>
      <c r="K104" s="75"/>
    </row>
    <row r="105" spans="1:11" ht="73.5" customHeight="1" x14ac:dyDescent="0.15">
      <c r="A105" s="79"/>
      <c r="B105" s="75"/>
      <c r="C105" s="76"/>
      <c r="D105" s="9" t="s">
        <v>489</v>
      </c>
      <c r="E105" s="9" t="s">
        <v>490</v>
      </c>
      <c r="F105" s="9" t="s">
        <v>491</v>
      </c>
      <c r="G105" s="75"/>
      <c r="H105" s="10" t="s">
        <v>492</v>
      </c>
      <c r="I105" s="4" t="s">
        <v>576</v>
      </c>
      <c r="J105" s="75"/>
      <c r="K105" s="75"/>
    </row>
    <row r="106" spans="1:11" ht="104.1" customHeight="1" x14ac:dyDescent="0.15">
      <c r="A106" s="79"/>
      <c r="B106" s="75"/>
      <c r="C106" s="76"/>
      <c r="D106" s="9" t="s">
        <v>493</v>
      </c>
      <c r="E106" s="9" t="s">
        <v>494</v>
      </c>
      <c r="F106" s="9" t="s">
        <v>491</v>
      </c>
      <c r="G106" s="75"/>
      <c r="H106" s="10" t="s">
        <v>492</v>
      </c>
      <c r="I106" s="4" t="s">
        <v>577</v>
      </c>
      <c r="J106" s="75"/>
      <c r="K106" s="75"/>
    </row>
    <row r="107" spans="1:11" ht="103.5" customHeight="1" x14ac:dyDescent="0.15">
      <c r="A107" s="79"/>
      <c r="B107" s="75"/>
      <c r="C107" s="76"/>
      <c r="D107" s="9" t="s">
        <v>495</v>
      </c>
      <c r="E107" s="9" t="s">
        <v>487</v>
      </c>
      <c r="F107" s="9" t="s">
        <v>278</v>
      </c>
      <c r="G107" s="75"/>
      <c r="H107" s="10" t="s">
        <v>485</v>
      </c>
      <c r="I107" s="4" t="s">
        <v>578</v>
      </c>
      <c r="J107" s="75"/>
      <c r="K107" s="75"/>
    </row>
    <row r="108" spans="1:11" ht="90.95" customHeight="1" x14ac:dyDescent="0.15">
      <c r="A108" s="79" t="s">
        <v>496</v>
      </c>
      <c r="B108" s="78" t="s">
        <v>497</v>
      </c>
      <c r="C108" s="80" t="s">
        <v>498</v>
      </c>
      <c r="D108" s="3" t="s">
        <v>499</v>
      </c>
      <c r="E108" s="3" t="s">
        <v>500</v>
      </c>
      <c r="F108" s="3">
        <v>10</v>
      </c>
      <c r="G108" s="78" t="s">
        <v>501</v>
      </c>
      <c r="H108" s="4" t="s">
        <v>502</v>
      </c>
      <c r="I108" s="4" t="s">
        <v>503</v>
      </c>
      <c r="J108" s="78" t="s">
        <v>213</v>
      </c>
      <c r="K108" s="78" t="s">
        <v>84</v>
      </c>
    </row>
    <row r="109" spans="1:11" ht="96" customHeight="1" x14ac:dyDescent="0.15">
      <c r="A109" s="79"/>
      <c r="B109" s="78"/>
      <c r="C109" s="80"/>
      <c r="D109" s="3" t="s">
        <v>504</v>
      </c>
      <c r="E109" s="3" t="s">
        <v>500</v>
      </c>
      <c r="F109" s="3">
        <v>5</v>
      </c>
      <c r="G109" s="78"/>
      <c r="H109" s="4" t="s">
        <v>505</v>
      </c>
      <c r="I109" s="4" t="s">
        <v>506</v>
      </c>
      <c r="J109" s="78"/>
      <c r="K109" s="78"/>
    </row>
    <row r="110" spans="1:11" ht="72" customHeight="1" x14ac:dyDescent="0.15">
      <c r="A110" s="79"/>
      <c r="B110" s="78"/>
      <c r="C110" s="80"/>
      <c r="D110" s="3" t="s">
        <v>507</v>
      </c>
      <c r="E110" s="3" t="s">
        <v>508</v>
      </c>
      <c r="F110" s="3">
        <v>1</v>
      </c>
      <c r="G110" s="78"/>
      <c r="H110" s="4" t="s">
        <v>509</v>
      </c>
      <c r="I110" s="4" t="s">
        <v>510</v>
      </c>
      <c r="J110" s="78"/>
      <c r="K110" s="78"/>
    </row>
    <row r="111" spans="1:11" ht="126.6" customHeight="1" x14ac:dyDescent="0.15">
      <c r="A111" s="79"/>
      <c r="B111" s="78"/>
      <c r="C111" s="80"/>
      <c r="D111" s="3" t="s">
        <v>160</v>
      </c>
      <c r="E111" s="3" t="s">
        <v>511</v>
      </c>
      <c r="F111" s="3">
        <v>1</v>
      </c>
      <c r="G111" s="78"/>
      <c r="H111" s="4" t="s">
        <v>509</v>
      </c>
      <c r="I111" s="4" t="s">
        <v>512</v>
      </c>
      <c r="J111" s="78"/>
      <c r="K111" s="78"/>
    </row>
    <row r="112" spans="1:11" ht="81.599999999999994" customHeight="1" x14ac:dyDescent="0.15">
      <c r="A112" s="79"/>
      <c r="B112" s="78"/>
      <c r="C112" s="80"/>
      <c r="D112" s="3" t="s">
        <v>513</v>
      </c>
      <c r="E112" s="3" t="s">
        <v>514</v>
      </c>
      <c r="F112" s="3">
        <v>2</v>
      </c>
      <c r="G112" s="78"/>
      <c r="H112" s="4" t="s">
        <v>509</v>
      </c>
      <c r="I112" s="4" t="s">
        <v>579</v>
      </c>
      <c r="J112" s="78"/>
      <c r="K112" s="78"/>
    </row>
    <row r="113" spans="1:11" x14ac:dyDescent="0.15">
      <c r="A113" s="79" t="s">
        <v>515</v>
      </c>
      <c r="B113" s="78" t="s">
        <v>516</v>
      </c>
      <c r="C113" s="80" t="s">
        <v>517</v>
      </c>
      <c r="D113" s="3" t="s">
        <v>518</v>
      </c>
      <c r="E113" s="78" t="s">
        <v>169</v>
      </c>
      <c r="F113" s="78">
        <v>20</v>
      </c>
      <c r="G113" s="78" t="s">
        <v>519</v>
      </c>
      <c r="H113" s="80" t="s">
        <v>520</v>
      </c>
      <c r="I113" s="80" t="s">
        <v>580</v>
      </c>
      <c r="J113" s="78" t="s">
        <v>521</v>
      </c>
      <c r="K113" s="78" t="s">
        <v>522</v>
      </c>
    </row>
    <row r="114" spans="1:11" ht="202.5" customHeight="1" x14ac:dyDescent="0.15">
      <c r="A114" s="79"/>
      <c r="B114" s="78"/>
      <c r="C114" s="80"/>
      <c r="D114" s="9" t="s">
        <v>523</v>
      </c>
      <c r="E114" s="78"/>
      <c r="F114" s="78"/>
      <c r="G114" s="78"/>
      <c r="H114" s="80"/>
      <c r="I114" s="80"/>
      <c r="J114" s="78"/>
      <c r="K114" s="78"/>
    </row>
    <row r="115" spans="1:11" ht="71.099999999999994" customHeight="1" x14ac:dyDescent="0.15">
      <c r="A115" s="79" t="s">
        <v>524</v>
      </c>
      <c r="B115" s="78" t="s">
        <v>525</v>
      </c>
      <c r="C115" s="80" t="s">
        <v>526</v>
      </c>
      <c r="D115" s="3" t="s">
        <v>527</v>
      </c>
      <c r="E115" s="3" t="s">
        <v>528</v>
      </c>
      <c r="F115" s="3">
        <v>3</v>
      </c>
      <c r="G115" s="3" t="s">
        <v>38</v>
      </c>
      <c r="H115" s="4" t="s">
        <v>529</v>
      </c>
      <c r="I115" s="4" t="s">
        <v>530</v>
      </c>
      <c r="J115" s="78" t="s">
        <v>50</v>
      </c>
      <c r="K115" s="78" t="s">
        <v>531</v>
      </c>
    </row>
    <row r="116" spans="1:11" ht="96" customHeight="1" x14ac:dyDescent="0.15">
      <c r="A116" s="79"/>
      <c r="B116" s="78"/>
      <c r="C116" s="80"/>
      <c r="D116" s="3" t="s">
        <v>532</v>
      </c>
      <c r="E116" s="3" t="s">
        <v>65</v>
      </c>
      <c r="F116" s="3">
        <v>5</v>
      </c>
      <c r="G116" s="3" t="s">
        <v>38</v>
      </c>
      <c r="H116" s="4" t="s">
        <v>533</v>
      </c>
      <c r="I116" s="4" t="s">
        <v>534</v>
      </c>
      <c r="J116" s="78"/>
      <c r="K116" s="78"/>
    </row>
    <row r="117" spans="1:11" ht="81.599999999999994" customHeight="1" x14ac:dyDescent="0.15">
      <c r="A117" s="79"/>
      <c r="B117" s="78"/>
      <c r="C117" s="80"/>
      <c r="D117" s="3" t="s">
        <v>535</v>
      </c>
      <c r="E117" s="3" t="s">
        <v>65</v>
      </c>
      <c r="F117" s="3">
        <v>5</v>
      </c>
      <c r="G117" s="3" t="s">
        <v>38</v>
      </c>
      <c r="H117" s="4" t="s">
        <v>536</v>
      </c>
      <c r="I117" s="4" t="s">
        <v>581</v>
      </c>
      <c r="J117" s="78"/>
      <c r="K117" s="78"/>
    </row>
    <row r="118" spans="1:11" ht="195" customHeight="1" x14ac:dyDescent="0.15">
      <c r="A118" s="79"/>
      <c r="B118" s="78"/>
      <c r="C118" s="80"/>
      <c r="D118" s="3" t="s">
        <v>537</v>
      </c>
      <c r="E118" s="3" t="s">
        <v>538</v>
      </c>
      <c r="F118" s="3">
        <v>3</v>
      </c>
      <c r="G118" s="3" t="s">
        <v>38</v>
      </c>
      <c r="H118" s="4" t="s">
        <v>75</v>
      </c>
      <c r="I118" s="4" t="s">
        <v>583</v>
      </c>
      <c r="J118" s="78"/>
      <c r="K118" s="78"/>
    </row>
    <row r="119" spans="1:11" ht="27" x14ac:dyDescent="0.15">
      <c r="A119" s="79" t="s">
        <v>539</v>
      </c>
      <c r="B119" s="75" t="s">
        <v>540</v>
      </c>
      <c r="C119" s="76" t="s">
        <v>541</v>
      </c>
      <c r="D119" s="9" t="s">
        <v>542</v>
      </c>
      <c r="E119" s="9" t="s">
        <v>169</v>
      </c>
      <c r="F119" s="9">
        <v>6</v>
      </c>
      <c r="G119" s="75" t="s">
        <v>543</v>
      </c>
      <c r="H119" s="10">
        <v>2300</v>
      </c>
      <c r="I119" s="10" t="s">
        <v>582</v>
      </c>
      <c r="J119" s="75" t="s">
        <v>544</v>
      </c>
      <c r="K119" s="75" t="s">
        <v>84</v>
      </c>
    </row>
    <row r="120" spans="1:11" ht="155.1" customHeight="1" x14ac:dyDescent="0.15">
      <c r="A120" s="79"/>
      <c r="B120" s="75"/>
      <c r="C120" s="76"/>
      <c r="D120" s="9" t="s">
        <v>545</v>
      </c>
      <c r="E120" s="9" t="s">
        <v>169</v>
      </c>
      <c r="F120" s="9">
        <v>6</v>
      </c>
      <c r="G120" s="75"/>
      <c r="H120" s="10">
        <v>2300</v>
      </c>
      <c r="I120" s="10" t="s">
        <v>29</v>
      </c>
      <c r="J120" s="75"/>
      <c r="K120" s="75"/>
    </row>
    <row r="121" spans="1:11" ht="181.5" customHeight="1" x14ac:dyDescent="0.15">
      <c r="A121" s="13" t="s">
        <v>585</v>
      </c>
      <c r="B121" s="9" t="s">
        <v>558</v>
      </c>
      <c r="C121" s="10" t="s">
        <v>559</v>
      </c>
      <c r="D121" s="9" t="s">
        <v>560</v>
      </c>
      <c r="E121" s="9" t="s">
        <v>561</v>
      </c>
      <c r="F121" s="9">
        <v>20</v>
      </c>
      <c r="G121" s="9" t="s">
        <v>562</v>
      </c>
      <c r="H121" s="10" t="s">
        <v>563</v>
      </c>
      <c r="I121" s="10" t="s">
        <v>564</v>
      </c>
      <c r="J121" s="9" t="s">
        <v>50</v>
      </c>
      <c r="K121" s="9" t="s">
        <v>30</v>
      </c>
    </row>
    <row r="122" spans="1:11" ht="81.95" customHeight="1" x14ac:dyDescent="0.15">
      <c r="A122" s="74" t="s">
        <v>623</v>
      </c>
      <c r="B122" s="75" t="s">
        <v>586</v>
      </c>
      <c r="C122" s="76" t="s">
        <v>624</v>
      </c>
      <c r="D122" s="11" t="s">
        <v>587</v>
      </c>
      <c r="E122" s="75" t="s">
        <v>588</v>
      </c>
      <c r="F122" s="11">
        <v>15</v>
      </c>
      <c r="G122" s="75" t="s">
        <v>589</v>
      </c>
      <c r="H122" s="11" t="s">
        <v>590</v>
      </c>
      <c r="I122" s="10" t="s">
        <v>591</v>
      </c>
      <c r="J122" s="73" t="s">
        <v>592</v>
      </c>
      <c r="K122" s="73" t="s">
        <v>30</v>
      </c>
    </row>
    <row r="123" spans="1:11" ht="256.5" customHeight="1" x14ac:dyDescent="0.15">
      <c r="A123" s="74"/>
      <c r="B123" s="75"/>
      <c r="C123" s="76"/>
      <c r="D123" s="11" t="s">
        <v>593</v>
      </c>
      <c r="E123" s="75"/>
      <c r="F123" s="11">
        <v>10</v>
      </c>
      <c r="G123" s="75"/>
      <c r="H123" s="11" t="s">
        <v>594</v>
      </c>
      <c r="I123" s="10" t="s">
        <v>591</v>
      </c>
      <c r="J123" s="73"/>
      <c r="K123" s="73"/>
    </row>
    <row r="124" spans="1:11" ht="63.6" customHeight="1" x14ac:dyDescent="0.15">
      <c r="A124" s="74" t="s">
        <v>557</v>
      </c>
      <c r="B124" s="75" t="s">
        <v>595</v>
      </c>
      <c r="C124" s="76" t="s">
        <v>596</v>
      </c>
      <c r="D124" s="11" t="s">
        <v>164</v>
      </c>
      <c r="E124" s="11" t="s">
        <v>597</v>
      </c>
      <c r="F124" s="11">
        <v>3</v>
      </c>
      <c r="G124" s="11" t="s">
        <v>38</v>
      </c>
      <c r="H124" s="11" t="s">
        <v>598</v>
      </c>
      <c r="I124" s="10" t="s">
        <v>599</v>
      </c>
      <c r="J124" s="73" t="s">
        <v>19</v>
      </c>
      <c r="K124" s="73" t="s">
        <v>30</v>
      </c>
    </row>
    <row r="125" spans="1:11" ht="59.45" customHeight="1" x14ac:dyDescent="0.15">
      <c r="A125" s="74"/>
      <c r="B125" s="75"/>
      <c r="C125" s="76"/>
      <c r="D125" s="11" t="s">
        <v>600</v>
      </c>
      <c r="E125" s="11" t="s">
        <v>15</v>
      </c>
      <c r="F125" s="11">
        <v>5</v>
      </c>
      <c r="G125" s="11" t="s">
        <v>38</v>
      </c>
      <c r="H125" s="11" t="s">
        <v>601</v>
      </c>
      <c r="I125" s="12" t="s">
        <v>602</v>
      </c>
      <c r="J125" s="73"/>
      <c r="K125" s="73"/>
    </row>
    <row r="126" spans="1:11" ht="59.45" customHeight="1" x14ac:dyDescent="0.15">
      <c r="A126" s="74"/>
      <c r="B126" s="75"/>
      <c r="C126" s="76"/>
      <c r="D126" s="11" t="s">
        <v>603</v>
      </c>
      <c r="E126" s="11" t="s">
        <v>15</v>
      </c>
      <c r="F126" s="11">
        <v>5</v>
      </c>
      <c r="G126" s="11" t="s">
        <v>38</v>
      </c>
      <c r="H126" s="11" t="s">
        <v>601</v>
      </c>
      <c r="I126" s="12" t="s">
        <v>602</v>
      </c>
      <c r="J126" s="73"/>
      <c r="K126" s="73"/>
    </row>
    <row r="127" spans="1:11" ht="59.45" customHeight="1" x14ac:dyDescent="0.15">
      <c r="A127" s="74"/>
      <c r="B127" s="75"/>
      <c r="C127" s="76"/>
      <c r="D127" s="11" t="s">
        <v>604</v>
      </c>
      <c r="E127" s="11" t="s">
        <v>15</v>
      </c>
      <c r="F127" s="11">
        <v>2</v>
      </c>
      <c r="G127" s="11" t="s">
        <v>605</v>
      </c>
      <c r="H127" s="11" t="s">
        <v>606</v>
      </c>
      <c r="I127" s="12" t="s">
        <v>607</v>
      </c>
      <c r="J127" s="73"/>
      <c r="K127" s="73"/>
    </row>
    <row r="128" spans="1:11" x14ac:dyDescent="0.15">
      <c r="H128" s="21"/>
    </row>
    <row r="129" s="21" customFormat="1" ht="48" customHeight="1" x14ac:dyDescent="0.15"/>
    <row r="130" s="21" customFormat="1" x14ac:dyDescent="0.15"/>
    <row r="131" s="21" customFormat="1" x14ac:dyDescent="0.15"/>
  </sheetData>
  <mergeCells count="208">
    <mergeCell ref="K3:K4"/>
    <mergeCell ref="A6:A9"/>
    <mergeCell ref="B6:B9"/>
    <mergeCell ref="C6:C9"/>
    <mergeCell ref="J6:J9"/>
    <mergeCell ref="A3:A4"/>
    <mergeCell ref="B3:B4"/>
    <mergeCell ref="C3:C4"/>
    <mergeCell ref="G3:G4"/>
    <mergeCell ref="I3:I4"/>
    <mergeCell ref="J3:J4"/>
    <mergeCell ref="K6:K9"/>
    <mergeCell ref="D8:D9"/>
    <mergeCell ref="E8:E9"/>
    <mergeCell ref="F8:F9"/>
    <mergeCell ref="G8:G9"/>
    <mergeCell ref="H8:H9"/>
    <mergeCell ref="I8:I9"/>
    <mergeCell ref="K10:K15"/>
    <mergeCell ref="A18:A23"/>
    <mergeCell ref="B18:B23"/>
    <mergeCell ref="C18:C23"/>
    <mergeCell ref="J18:J23"/>
    <mergeCell ref="G10:G15"/>
    <mergeCell ref="H10:H15"/>
    <mergeCell ref="I10:I15"/>
    <mergeCell ref="J10:J15"/>
    <mergeCell ref="A10:A15"/>
    <mergeCell ref="B10:B15"/>
    <mergeCell ref="C10:C15"/>
    <mergeCell ref="D10:D15"/>
    <mergeCell ref="E10:E15"/>
    <mergeCell ref="F10:F15"/>
    <mergeCell ref="K18:K23"/>
    <mergeCell ref="A26:A27"/>
    <mergeCell ref="B26:B27"/>
    <mergeCell ref="C26:C27"/>
    <mergeCell ref="J26:J27"/>
    <mergeCell ref="K26:K27"/>
    <mergeCell ref="A28:A29"/>
    <mergeCell ref="B28:B29"/>
    <mergeCell ref="C28:C29"/>
    <mergeCell ref="J28:J29"/>
    <mergeCell ref="K28:K29"/>
    <mergeCell ref="K31:K34"/>
    <mergeCell ref="A35:A36"/>
    <mergeCell ref="B35:B36"/>
    <mergeCell ref="C35:C36"/>
    <mergeCell ref="J35:J36"/>
    <mergeCell ref="A31:A34"/>
    <mergeCell ref="B31:B34"/>
    <mergeCell ref="C31:C34"/>
    <mergeCell ref="G31:G34"/>
    <mergeCell ref="J31:J34"/>
    <mergeCell ref="K35:K36"/>
    <mergeCell ref="A37:A39"/>
    <mergeCell ref="B37:B39"/>
    <mergeCell ref="C37:C39"/>
    <mergeCell ref="J37:J39"/>
    <mergeCell ref="K37:K39"/>
    <mergeCell ref="A41:A44"/>
    <mergeCell ref="B41:B44"/>
    <mergeCell ref="C41:C44"/>
    <mergeCell ref="J41:J44"/>
    <mergeCell ref="K41:K44"/>
    <mergeCell ref="A45:A49"/>
    <mergeCell ref="B45:B49"/>
    <mergeCell ref="C45:C49"/>
    <mergeCell ref="G45:G49"/>
    <mergeCell ref="I45:I49"/>
    <mergeCell ref="J45:J49"/>
    <mergeCell ref="K45:K49"/>
    <mergeCell ref="A50:A51"/>
    <mergeCell ref="B50:B51"/>
    <mergeCell ref="C50:C51"/>
    <mergeCell ref="J50:J51"/>
    <mergeCell ref="K50:K51"/>
    <mergeCell ref="A52:A53"/>
    <mergeCell ref="B52:B53"/>
    <mergeCell ref="C52:C53"/>
    <mergeCell ref="G52:G53"/>
    <mergeCell ref="J52:J53"/>
    <mergeCell ref="K52:K53"/>
    <mergeCell ref="A56:A57"/>
    <mergeCell ref="B56:B57"/>
    <mergeCell ref="C56:C57"/>
    <mergeCell ref="J56:J57"/>
    <mergeCell ref="K56:K57"/>
    <mergeCell ref="K60:K62"/>
    <mergeCell ref="A63:A69"/>
    <mergeCell ref="B63:B69"/>
    <mergeCell ref="C63:C69"/>
    <mergeCell ref="G63:G69"/>
    <mergeCell ref="J63:J69"/>
    <mergeCell ref="A60:A62"/>
    <mergeCell ref="B60:B62"/>
    <mergeCell ref="C60:C62"/>
    <mergeCell ref="G60:G62"/>
    <mergeCell ref="J60:J62"/>
    <mergeCell ref="K63:K69"/>
    <mergeCell ref="A71:A73"/>
    <mergeCell ref="B71:B73"/>
    <mergeCell ref="C71:C73"/>
    <mergeCell ref="E71:E73"/>
    <mergeCell ref="G71:G73"/>
    <mergeCell ref="J71:J73"/>
    <mergeCell ref="K71:K73"/>
    <mergeCell ref="A75:A78"/>
    <mergeCell ref="B75:B78"/>
    <mergeCell ref="C75:C78"/>
    <mergeCell ref="E75:E78"/>
    <mergeCell ref="F75:F78"/>
    <mergeCell ref="K75:K78"/>
    <mergeCell ref="A79:A83"/>
    <mergeCell ref="B79:B83"/>
    <mergeCell ref="C79:C83"/>
    <mergeCell ref="E79:E83"/>
    <mergeCell ref="G79:G83"/>
    <mergeCell ref="J79:J83"/>
    <mergeCell ref="G75:G78"/>
    <mergeCell ref="H75:H78"/>
    <mergeCell ref="J75:J78"/>
    <mergeCell ref="K79:K83"/>
    <mergeCell ref="A84:A85"/>
    <mergeCell ref="B84:B85"/>
    <mergeCell ref="C84:C85"/>
    <mergeCell ref="G84:G85"/>
    <mergeCell ref="H84:H85"/>
    <mergeCell ref="J84:J85"/>
    <mergeCell ref="K84:K85"/>
    <mergeCell ref="A86:A89"/>
    <mergeCell ref="B86:B89"/>
    <mergeCell ref="C86:C89"/>
    <mergeCell ref="G86:G89"/>
    <mergeCell ref="J86:J89"/>
    <mergeCell ref="K86:K89"/>
    <mergeCell ref="A90:A92"/>
    <mergeCell ref="B90:B92"/>
    <mergeCell ref="C90:C92"/>
    <mergeCell ref="G90:G92"/>
    <mergeCell ref="J90:J92"/>
    <mergeCell ref="K90:K92"/>
    <mergeCell ref="A94:A95"/>
    <mergeCell ref="B94:B95"/>
    <mergeCell ref="C94:C95"/>
    <mergeCell ref="G94:G95"/>
    <mergeCell ref="H94:H95"/>
    <mergeCell ref="J94:J95"/>
    <mergeCell ref="K94:K95"/>
    <mergeCell ref="A97:A98"/>
    <mergeCell ref="B97:B98"/>
    <mergeCell ref="C97:C98"/>
    <mergeCell ref="J97:J98"/>
    <mergeCell ref="K97:K98"/>
    <mergeCell ref="A100:A102"/>
    <mergeCell ref="B100:B102"/>
    <mergeCell ref="C100:C102"/>
    <mergeCell ref="E100:E102"/>
    <mergeCell ref="G100:G102"/>
    <mergeCell ref="H100:H102"/>
    <mergeCell ref="K100:K102"/>
    <mergeCell ref="A103:A107"/>
    <mergeCell ref="B103:B107"/>
    <mergeCell ref="C103:C107"/>
    <mergeCell ref="G103:G107"/>
    <mergeCell ref="J103:J107"/>
    <mergeCell ref="I100:I102"/>
    <mergeCell ref="J100:J102"/>
    <mergeCell ref="K103:K107"/>
    <mergeCell ref="A108:A112"/>
    <mergeCell ref="B108:B112"/>
    <mergeCell ref="C108:C112"/>
    <mergeCell ref="G108:G112"/>
    <mergeCell ref="J108:J112"/>
    <mergeCell ref="K108:K112"/>
    <mergeCell ref="A113:A114"/>
    <mergeCell ref="B113:B114"/>
    <mergeCell ref="C113:C114"/>
    <mergeCell ref="E113:E114"/>
    <mergeCell ref="F113:F114"/>
    <mergeCell ref="G113:G114"/>
    <mergeCell ref="H113:H114"/>
    <mergeCell ref="I113:I114"/>
    <mergeCell ref="J113:J114"/>
    <mergeCell ref="K113:K114"/>
    <mergeCell ref="A115:A118"/>
    <mergeCell ref="B115:B118"/>
    <mergeCell ref="C115:C118"/>
    <mergeCell ref="J115:J118"/>
    <mergeCell ref="K119:K120"/>
    <mergeCell ref="K115:K118"/>
    <mergeCell ref="A119:A120"/>
    <mergeCell ref="B119:B120"/>
    <mergeCell ref="C119:C120"/>
    <mergeCell ref="G119:G120"/>
    <mergeCell ref="J119:J120"/>
    <mergeCell ref="K124:K127"/>
    <mergeCell ref="A124:A127"/>
    <mergeCell ref="B124:B127"/>
    <mergeCell ref="C124:C127"/>
    <mergeCell ref="J124:J127"/>
    <mergeCell ref="K122:K123"/>
    <mergeCell ref="A122:A123"/>
    <mergeCell ref="B122:B123"/>
    <mergeCell ref="C122:C123"/>
    <mergeCell ref="E122:E123"/>
    <mergeCell ref="G122:G123"/>
    <mergeCell ref="J122:J123"/>
  </mergeCells>
  <phoneticPr fontId="3" type="noConversion"/>
  <conditionalFormatting sqref="B2">
    <cfRule type="duplicateValues" dxfId="85" priority="13"/>
  </conditionalFormatting>
  <conditionalFormatting sqref="B45:B49">
    <cfRule type="duplicateValues" dxfId="84" priority="3"/>
  </conditionalFormatting>
  <conditionalFormatting sqref="B50:B51 B3:B10 B16:B44">
    <cfRule type="duplicateValues" dxfId="83" priority="12"/>
  </conditionalFormatting>
  <conditionalFormatting sqref="B52:B59">
    <cfRule type="duplicateValues" dxfId="82" priority="11"/>
  </conditionalFormatting>
  <conditionalFormatting sqref="B60:B74">
    <cfRule type="duplicateValues" dxfId="81" priority="10"/>
  </conditionalFormatting>
  <conditionalFormatting sqref="B75:B79 B86:B94 B96:B99">
    <cfRule type="duplicateValues" dxfId="80" priority="9"/>
  </conditionalFormatting>
  <conditionalFormatting sqref="B84">
    <cfRule type="duplicateValues" dxfId="79" priority="6"/>
  </conditionalFormatting>
  <conditionalFormatting sqref="B100:B118">
    <cfRule type="duplicateValues" dxfId="78" priority="8"/>
  </conditionalFormatting>
  <conditionalFormatting sqref="B119:B120">
    <cfRule type="duplicateValues" dxfId="77" priority="7"/>
  </conditionalFormatting>
  <conditionalFormatting sqref="B121">
    <cfRule type="duplicateValues" dxfId="76" priority="4"/>
  </conditionalFormatting>
  <conditionalFormatting sqref="B122:B127">
    <cfRule type="duplicateValues" dxfId="75" priority="14"/>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D22A4C-11E3-494F-8F0A-EE5D736088DD}">
  <dimension ref="A1:K136"/>
  <sheetViews>
    <sheetView topLeftCell="A121" zoomScale="60" zoomScaleNormal="60" workbookViewId="0">
      <selection activeCell="N126" sqref="N126"/>
    </sheetView>
  </sheetViews>
  <sheetFormatPr defaultRowHeight="14.25" x14ac:dyDescent="0.2"/>
  <cols>
    <col min="1" max="1" width="7" customWidth="1"/>
    <col min="3" max="3" width="39.5" customWidth="1"/>
    <col min="4" max="4" width="14.125" customWidth="1"/>
    <col min="5" max="5" width="20.375" customWidth="1"/>
    <col min="7" max="7" width="15.125" customWidth="1"/>
    <col min="8" max="8" width="15.375" customWidth="1"/>
    <col min="9" max="9" width="54.375" customWidth="1"/>
    <col min="11" max="11" width="13" customWidth="1"/>
  </cols>
  <sheetData>
    <row r="1" spans="1:11" s="21" customFormat="1" ht="27" x14ac:dyDescent="0.15">
      <c r="A1" s="9" t="s">
        <v>0</v>
      </c>
      <c r="B1" s="9" t="s">
        <v>1</v>
      </c>
      <c r="C1" s="10" t="s">
        <v>2</v>
      </c>
      <c r="D1" s="9" t="s">
        <v>3</v>
      </c>
      <c r="E1" s="9" t="s">
        <v>4</v>
      </c>
      <c r="F1" s="9" t="s">
        <v>5</v>
      </c>
      <c r="G1" s="9" t="s">
        <v>6</v>
      </c>
      <c r="H1" s="10" t="s">
        <v>7</v>
      </c>
      <c r="I1" s="10" t="s">
        <v>8</v>
      </c>
      <c r="J1" s="9" t="s">
        <v>9</v>
      </c>
      <c r="K1" s="9" t="s">
        <v>2475</v>
      </c>
    </row>
    <row r="2" spans="1:11" ht="39" customHeight="1" x14ac:dyDescent="0.2">
      <c r="A2" s="97" t="s">
        <v>648</v>
      </c>
      <c r="B2" s="81" t="s">
        <v>608</v>
      </c>
      <c r="C2" s="98" t="s">
        <v>609</v>
      </c>
      <c r="D2" s="26" t="s">
        <v>164</v>
      </c>
      <c r="E2" s="15" t="s">
        <v>610</v>
      </c>
      <c r="F2" s="96" t="s">
        <v>611</v>
      </c>
      <c r="G2" s="81" t="s">
        <v>612</v>
      </c>
      <c r="H2" s="45" t="s">
        <v>613</v>
      </c>
      <c r="I2" s="14" t="s">
        <v>614</v>
      </c>
      <c r="J2" s="96" t="s">
        <v>50</v>
      </c>
      <c r="K2" s="96" t="s">
        <v>30</v>
      </c>
    </row>
    <row r="3" spans="1:11" ht="66.599999999999994" customHeight="1" x14ac:dyDescent="0.2">
      <c r="A3" s="97"/>
      <c r="B3" s="81"/>
      <c r="C3" s="98"/>
      <c r="D3" s="26" t="s">
        <v>24</v>
      </c>
      <c r="E3" s="26" t="s">
        <v>615</v>
      </c>
      <c r="F3" s="96"/>
      <c r="G3" s="81"/>
      <c r="H3" s="45" t="s">
        <v>613</v>
      </c>
      <c r="I3" s="14" t="s">
        <v>616</v>
      </c>
      <c r="J3" s="96"/>
      <c r="K3" s="96"/>
    </row>
    <row r="4" spans="1:11" ht="42.95" customHeight="1" x14ac:dyDescent="0.2">
      <c r="A4" s="97"/>
      <c r="B4" s="81"/>
      <c r="C4" s="98"/>
      <c r="D4" s="26" t="s">
        <v>617</v>
      </c>
      <c r="E4" s="26" t="s">
        <v>618</v>
      </c>
      <c r="F4" s="96"/>
      <c r="G4" s="81"/>
      <c r="H4" s="45" t="s">
        <v>613</v>
      </c>
      <c r="I4" s="14" t="s">
        <v>619</v>
      </c>
      <c r="J4" s="96"/>
      <c r="K4" s="96"/>
    </row>
    <row r="5" spans="1:11" ht="54.6" customHeight="1" x14ac:dyDescent="0.2">
      <c r="A5" s="97"/>
      <c r="B5" s="81"/>
      <c r="C5" s="98"/>
      <c r="D5" s="26" t="s">
        <v>620</v>
      </c>
      <c r="E5" s="26" t="s">
        <v>65</v>
      </c>
      <c r="F5" s="96"/>
      <c r="G5" s="81"/>
      <c r="H5" s="45" t="s">
        <v>621</v>
      </c>
      <c r="I5" s="14" t="s">
        <v>622</v>
      </c>
      <c r="J5" s="96"/>
      <c r="K5" s="96"/>
    </row>
    <row r="6" spans="1:11" ht="67.5" x14ac:dyDescent="0.2">
      <c r="A6" s="97" t="s">
        <v>685</v>
      </c>
      <c r="B6" s="81" t="s">
        <v>649</v>
      </c>
      <c r="C6" s="98" t="s">
        <v>650</v>
      </c>
      <c r="D6" s="15" t="s">
        <v>651</v>
      </c>
      <c r="E6" s="15" t="s">
        <v>652</v>
      </c>
      <c r="F6" s="15" t="s">
        <v>653</v>
      </c>
      <c r="G6" s="81" t="s">
        <v>654</v>
      </c>
      <c r="H6" s="15" t="s">
        <v>655</v>
      </c>
      <c r="I6" s="14" t="s">
        <v>681</v>
      </c>
      <c r="J6" s="81" t="s">
        <v>50</v>
      </c>
      <c r="K6" s="81" t="s">
        <v>656</v>
      </c>
    </row>
    <row r="7" spans="1:11" ht="83.45" customHeight="1" x14ac:dyDescent="0.2">
      <c r="A7" s="97"/>
      <c r="B7" s="81"/>
      <c r="C7" s="98"/>
      <c r="D7" s="15" t="s">
        <v>657</v>
      </c>
      <c r="E7" s="15" t="s">
        <v>658</v>
      </c>
      <c r="F7" s="15" t="s">
        <v>236</v>
      </c>
      <c r="G7" s="81"/>
      <c r="H7" s="15" t="s">
        <v>659</v>
      </c>
      <c r="I7" s="14" t="s">
        <v>682</v>
      </c>
      <c r="J7" s="81"/>
      <c r="K7" s="81"/>
    </row>
    <row r="8" spans="1:11" ht="90" customHeight="1" x14ac:dyDescent="0.2">
      <c r="A8" s="97"/>
      <c r="B8" s="81"/>
      <c r="C8" s="98"/>
      <c r="D8" s="15" t="s">
        <v>660</v>
      </c>
      <c r="E8" s="15" t="s">
        <v>661</v>
      </c>
      <c r="F8" s="15" t="s">
        <v>236</v>
      </c>
      <c r="G8" s="81"/>
      <c r="H8" s="15" t="s">
        <v>662</v>
      </c>
      <c r="I8" s="14" t="s">
        <v>683</v>
      </c>
      <c r="J8" s="81"/>
      <c r="K8" s="81"/>
    </row>
    <row r="9" spans="1:11" ht="92.45" customHeight="1" x14ac:dyDescent="0.2">
      <c r="A9" s="97"/>
      <c r="B9" s="81"/>
      <c r="C9" s="98"/>
      <c r="D9" s="15" t="s">
        <v>663</v>
      </c>
      <c r="E9" s="15" t="s">
        <v>664</v>
      </c>
      <c r="F9" s="15" t="s">
        <v>236</v>
      </c>
      <c r="G9" s="81"/>
      <c r="H9" s="15" t="s">
        <v>665</v>
      </c>
      <c r="I9" s="14" t="s">
        <v>684</v>
      </c>
      <c r="J9" s="81"/>
      <c r="K9" s="81"/>
    </row>
    <row r="10" spans="1:11" ht="291.60000000000002" customHeight="1" x14ac:dyDescent="0.2">
      <c r="A10" s="97"/>
      <c r="B10" s="81"/>
      <c r="C10" s="98"/>
      <c r="D10" s="15" t="s">
        <v>666</v>
      </c>
      <c r="E10" s="15" t="s">
        <v>667</v>
      </c>
      <c r="F10" s="15" t="s">
        <v>236</v>
      </c>
      <c r="G10" s="81"/>
      <c r="H10" s="15" t="s">
        <v>665</v>
      </c>
      <c r="I10" s="14" t="s">
        <v>677</v>
      </c>
      <c r="J10" s="81"/>
      <c r="K10" s="81"/>
    </row>
    <row r="11" spans="1:11" ht="92.45" customHeight="1" x14ac:dyDescent="0.2">
      <c r="A11" s="97"/>
      <c r="B11" s="81"/>
      <c r="C11" s="98"/>
      <c r="D11" s="15" t="s">
        <v>668</v>
      </c>
      <c r="E11" s="15" t="s">
        <v>669</v>
      </c>
      <c r="F11" s="15" t="s">
        <v>236</v>
      </c>
      <c r="G11" s="81"/>
      <c r="H11" s="15" t="s">
        <v>662</v>
      </c>
      <c r="I11" s="14" t="s">
        <v>680</v>
      </c>
      <c r="J11" s="81"/>
      <c r="K11" s="81"/>
    </row>
    <row r="12" spans="1:11" ht="54" x14ac:dyDescent="0.2">
      <c r="A12" s="97"/>
      <c r="B12" s="81"/>
      <c r="C12" s="98"/>
      <c r="D12" s="15" t="s">
        <v>670</v>
      </c>
      <c r="E12" s="15" t="s">
        <v>671</v>
      </c>
      <c r="F12" s="15" t="s">
        <v>236</v>
      </c>
      <c r="G12" s="81"/>
      <c r="H12" s="15" t="s">
        <v>672</v>
      </c>
      <c r="I12" s="14" t="s">
        <v>678</v>
      </c>
      <c r="J12" s="81"/>
      <c r="K12" s="81"/>
    </row>
    <row r="13" spans="1:11" ht="213.95" customHeight="1" x14ac:dyDescent="0.2">
      <c r="A13" s="97"/>
      <c r="B13" s="81"/>
      <c r="C13" s="98"/>
      <c r="D13" s="15" t="s">
        <v>673</v>
      </c>
      <c r="E13" s="15" t="s">
        <v>664</v>
      </c>
      <c r="F13" s="15" t="s">
        <v>15</v>
      </c>
      <c r="G13" s="81"/>
      <c r="H13" s="15" t="s">
        <v>674</v>
      </c>
      <c r="I13" s="14" t="s">
        <v>679</v>
      </c>
      <c r="J13" s="81"/>
      <c r="K13" s="81"/>
    </row>
    <row r="14" spans="1:11" ht="40.5" customHeight="1" x14ac:dyDescent="0.2">
      <c r="A14" s="97"/>
      <c r="B14" s="81"/>
      <c r="C14" s="98"/>
      <c r="D14" s="15" t="s">
        <v>675</v>
      </c>
      <c r="E14" s="15" t="s">
        <v>65</v>
      </c>
      <c r="F14" s="15" t="s">
        <v>15</v>
      </c>
      <c r="G14" s="81"/>
      <c r="H14" s="15"/>
      <c r="I14" s="14" t="s">
        <v>676</v>
      </c>
      <c r="J14" s="81"/>
      <c r="K14" s="81"/>
    </row>
    <row r="15" spans="1:11" ht="51" customHeight="1" x14ac:dyDescent="0.2">
      <c r="A15" s="97" t="s">
        <v>693</v>
      </c>
      <c r="B15" s="81" t="s">
        <v>686</v>
      </c>
      <c r="C15" s="98" t="s">
        <v>863</v>
      </c>
      <c r="D15" s="45" t="s">
        <v>687</v>
      </c>
      <c r="E15" s="46" t="s">
        <v>688</v>
      </c>
      <c r="F15" s="26">
        <v>3</v>
      </c>
      <c r="G15" s="96" t="s">
        <v>38</v>
      </c>
      <c r="H15" s="96" t="s">
        <v>689</v>
      </c>
      <c r="I15" s="14" t="s">
        <v>2091</v>
      </c>
      <c r="J15" s="96" t="s">
        <v>419</v>
      </c>
      <c r="K15" s="96" t="s">
        <v>30</v>
      </c>
    </row>
    <row r="16" spans="1:11" ht="130.5" customHeight="1" x14ac:dyDescent="0.2">
      <c r="A16" s="97"/>
      <c r="B16" s="81"/>
      <c r="C16" s="98"/>
      <c r="D16" s="45" t="s">
        <v>691</v>
      </c>
      <c r="E16" s="46" t="s">
        <v>692</v>
      </c>
      <c r="F16" s="26">
        <v>3</v>
      </c>
      <c r="G16" s="96"/>
      <c r="H16" s="96"/>
      <c r="I16" s="14" t="s">
        <v>864</v>
      </c>
      <c r="J16" s="96"/>
      <c r="K16" s="96"/>
    </row>
    <row r="17" spans="1:11" ht="293.45" customHeight="1" x14ac:dyDescent="0.2">
      <c r="A17" s="44" t="s">
        <v>709</v>
      </c>
      <c r="B17" s="46" t="s">
        <v>865</v>
      </c>
      <c r="C17" s="14" t="s">
        <v>707</v>
      </c>
      <c r="D17" s="46" t="s">
        <v>866</v>
      </c>
      <c r="E17" s="46" t="s">
        <v>708</v>
      </c>
      <c r="F17" s="26">
        <v>10</v>
      </c>
      <c r="G17" s="45" t="s">
        <v>84</v>
      </c>
      <c r="H17" s="14" t="s">
        <v>867</v>
      </c>
      <c r="I17" s="14" t="s">
        <v>710</v>
      </c>
      <c r="J17" s="45" t="s">
        <v>868</v>
      </c>
      <c r="K17" s="45" t="s">
        <v>30</v>
      </c>
    </row>
    <row r="18" spans="1:11" ht="54" x14ac:dyDescent="0.2">
      <c r="A18" s="97" t="s">
        <v>716</v>
      </c>
      <c r="B18" s="81" t="s">
        <v>869</v>
      </c>
      <c r="C18" s="98" t="s">
        <v>711</v>
      </c>
      <c r="D18" s="15" t="s">
        <v>870</v>
      </c>
      <c r="E18" s="15" t="s">
        <v>15</v>
      </c>
      <c r="F18" s="26">
        <v>30</v>
      </c>
      <c r="G18" s="81" t="s">
        <v>712</v>
      </c>
      <c r="H18" s="15" t="s">
        <v>871</v>
      </c>
      <c r="I18" s="14" t="s">
        <v>713</v>
      </c>
      <c r="J18" s="96" t="s">
        <v>402</v>
      </c>
      <c r="K18" s="96" t="s">
        <v>84</v>
      </c>
    </row>
    <row r="19" spans="1:11" ht="69.599999999999994" customHeight="1" x14ac:dyDescent="0.2">
      <c r="A19" s="97"/>
      <c r="B19" s="81"/>
      <c r="C19" s="98"/>
      <c r="D19" s="26" t="s">
        <v>872</v>
      </c>
      <c r="E19" s="15" t="s">
        <v>873</v>
      </c>
      <c r="F19" s="26">
        <v>2</v>
      </c>
      <c r="G19" s="81"/>
      <c r="H19" s="15" t="s">
        <v>529</v>
      </c>
      <c r="I19" s="14" t="s">
        <v>717</v>
      </c>
      <c r="J19" s="96"/>
      <c r="K19" s="96"/>
    </row>
    <row r="20" spans="1:11" ht="84" customHeight="1" x14ac:dyDescent="0.2">
      <c r="A20" s="97"/>
      <c r="B20" s="81"/>
      <c r="C20" s="98"/>
      <c r="D20" s="26" t="s">
        <v>874</v>
      </c>
      <c r="E20" s="15" t="s">
        <v>875</v>
      </c>
      <c r="F20" s="26">
        <v>2</v>
      </c>
      <c r="G20" s="81"/>
      <c r="H20" s="15" t="s">
        <v>529</v>
      </c>
      <c r="I20" s="14" t="s">
        <v>714</v>
      </c>
      <c r="J20" s="96"/>
      <c r="K20" s="96"/>
    </row>
    <row r="21" spans="1:11" ht="78.95" customHeight="1" x14ac:dyDescent="0.2">
      <c r="A21" s="97"/>
      <c r="B21" s="81"/>
      <c r="C21" s="98"/>
      <c r="D21" s="26" t="s">
        <v>876</v>
      </c>
      <c r="E21" s="26" t="s">
        <v>511</v>
      </c>
      <c r="F21" s="26">
        <v>2</v>
      </c>
      <c r="G21" s="81"/>
      <c r="H21" s="15" t="s">
        <v>638</v>
      </c>
      <c r="I21" s="14" t="s">
        <v>715</v>
      </c>
      <c r="J21" s="96"/>
      <c r="K21" s="96"/>
    </row>
    <row r="22" spans="1:11" ht="375" customHeight="1" x14ac:dyDescent="0.2">
      <c r="A22" s="44" t="s">
        <v>728</v>
      </c>
      <c r="B22" s="15" t="s">
        <v>720</v>
      </c>
      <c r="C22" s="14" t="s">
        <v>721</v>
      </c>
      <c r="D22" s="26" t="s">
        <v>722</v>
      </c>
      <c r="E22" s="26" t="s">
        <v>65</v>
      </c>
      <c r="F22" s="26">
        <v>30</v>
      </c>
      <c r="G22" s="26" t="s">
        <v>723</v>
      </c>
      <c r="H22" s="15" t="s">
        <v>724</v>
      </c>
      <c r="I22" s="27" t="s">
        <v>725</v>
      </c>
      <c r="J22" s="15" t="s">
        <v>726</v>
      </c>
      <c r="K22" s="15" t="s">
        <v>727</v>
      </c>
    </row>
    <row r="23" spans="1:11" ht="33" customHeight="1" x14ac:dyDescent="0.2">
      <c r="A23" s="97" t="s">
        <v>735</v>
      </c>
      <c r="B23" s="81" t="s">
        <v>729</v>
      </c>
      <c r="C23" s="98" t="s">
        <v>733</v>
      </c>
      <c r="D23" s="15" t="s">
        <v>730</v>
      </c>
      <c r="E23" s="96" t="s">
        <v>474</v>
      </c>
      <c r="F23" s="15">
        <v>10</v>
      </c>
      <c r="G23" s="96" t="s">
        <v>475</v>
      </c>
      <c r="H23" s="81" t="s">
        <v>170</v>
      </c>
      <c r="I23" s="98" t="s">
        <v>734</v>
      </c>
      <c r="J23" s="96" t="s">
        <v>50</v>
      </c>
      <c r="K23" s="96" t="s">
        <v>477</v>
      </c>
    </row>
    <row r="24" spans="1:11" ht="33" customHeight="1" x14ac:dyDescent="0.2">
      <c r="A24" s="97"/>
      <c r="B24" s="81"/>
      <c r="C24" s="98"/>
      <c r="D24" s="15" t="s">
        <v>731</v>
      </c>
      <c r="E24" s="96"/>
      <c r="F24" s="15">
        <v>5</v>
      </c>
      <c r="G24" s="96"/>
      <c r="H24" s="81"/>
      <c r="I24" s="98"/>
      <c r="J24" s="96"/>
      <c r="K24" s="96"/>
    </row>
    <row r="25" spans="1:11" ht="33" customHeight="1" x14ac:dyDescent="0.2">
      <c r="A25" s="97"/>
      <c r="B25" s="81"/>
      <c r="C25" s="98"/>
      <c r="D25" s="15" t="s">
        <v>732</v>
      </c>
      <c r="E25" s="96"/>
      <c r="F25" s="15">
        <v>10</v>
      </c>
      <c r="G25" s="96"/>
      <c r="H25" s="81"/>
      <c r="I25" s="98"/>
      <c r="J25" s="96"/>
      <c r="K25" s="96"/>
    </row>
    <row r="26" spans="1:11" ht="208.5" customHeight="1" x14ac:dyDescent="0.2">
      <c r="A26" s="97" t="s">
        <v>742</v>
      </c>
      <c r="B26" s="81" t="s">
        <v>877</v>
      </c>
      <c r="C26" s="98" t="s">
        <v>741</v>
      </c>
      <c r="D26" s="15" t="s">
        <v>878</v>
      </c>
      <c r="E26" s="45" t="s">
        <v>15</v>
      </c>
      <c r="F26" s="26">
        <v>10</v>
      </c>
      <c r="G26" s="46" t="s">
        <v>879</v>
      </c>
      <c r="H26" s="46" t="s">
        <v>880</v>
      </c>
      <c r="I26" s="14" t="s">
        <v>738</v>
      </c>
      <c r="J26" s="108" t="s">
        <v>19</v>
      </c>
      <c r="K26" s="96" t="s">
        <v>38</v>
      </c>
    </row>
    <row r="27" spans="1:11" ht="164.45" customHeight="1" x14ac:dyDescent="0.2">
      <c r="A27" s="97"/>
      <c r="B27" s="81"/>
      <c r="C27" s="98"/>
      <c r="D27" s="15" t="s">
        <v>881</v>
      </c>
      <c r="E27" s="45" t="s">
        <v>15</v>
      </c>
      <c r="F27" s="45">
        <v>5</v>
      </c>
      <c r="G27" s="46" t="s">
        <v>882</v>
      </c>
      <c r="H27" s="46" t="s">
        <v>880</v>
      </c>
      <c r="I27" s="14" t="s">
        <v>740</v>
      </c>
      <c r="J27" s="108"/>
      <c r="K27" s="96"/>
    </row>
    <row r="28" spans="1:11" ht="118.5" customHeight="1" x14ac:dyDescent="0.2">
      <c r="A28" s="97"/>
      <c r="B28" s="81"/>
      <c r="C28" s="98"/>
      <c r="D28" s="15" t="s">
        <v>883</v>
      </c>
      <c r="E28" s="45" t="s">
        <v>15</v>
      </c>
      <c r="F28" s="26">
        <v>5</v>
      </c>
      <c r="G28" s="46" t="s">
        <v>882</v>
      </c>
      <c r="H28" s="46" t="s">
        <v>880</v>
      </c>
      <c r="I28" s="14" t="s">
        <v>739</v>
      </c>
      <c r="J28" s="108"/>
      <c r="K28" s="96"/>
    </row>
    <row r="29" spans="1:11" ht="341.1" customHeight="1" x14ac:dyDescent="0.2">
      <c r="A29" s="44" t="s">
        <v>744</v>
      </c>
      <c r="B29" s="15" t="s">
        <v>884</v>
      </c>
      <c r="C29" s="14" t="s">
        <v>743</v>
      </c>
      <c r="D29" s="15" t="s">
        <v>885</v>
      </c>
      <c r="E29" s="15" t="s">
        <v>886</v>
      </c>
      <c r="F29" s="15">
        <v>1</v>
      </c>
      <c r="G29" s="15" t="s">
        <v>887</v>
      </c>
      <c r="H29" s="15" t="s">
        <v>888</v>
      </c>
      <c r="I29" s="14" t="s">
        <v>889</v>
      </c>
      <c r="J29" s="15" t="s">
        <v>419</v>
      </c>
      <c r="K29" s="15" t="s">
        <v>30</v>
      </c>
    </row>
    <row r="30" spans="1:11" ht="95.1" customHeight="1" x14ac:dyDescent="0.2">
      <c r="A30" s="97" t="s">
        <v>755</v>
      </c>
      <c r="B30" s="81" t="s">
        <v>745</v>
      </c>
      <c r="C30" s="98" t="s">
        <v>746</v>
      </c>
      <c r="D30" s="26" t="s">
        <v>747</v>
      </c>
      <c r="E30" s="96" t="s">
        <v>15</v>
      </c>
      <c r="F30" s="26" t="s">
        <v>748</v>
      </c>
      <c r="G30" s="96" t="s">
        <v>139</v>
      </c>
      <c r="H30" s="15" t="s">
        <v>749</v>
      </c>
      <c r="I30" s="14" t="s">
        <v>754</v>
      </c>
      <c r="J30" s="81" t="s">
        <v>750</v>
      </c>
      <c r="K30" s="96" t="s">
        <v>30</v>
      </c>
    </row>
    <row r="31" spans="1:11" ht="83.45" customHeight="1" x14ac:dyDescent="0.2">
      <c r="A31" s="96"/>
      <c r="B31" s="81"/>
      <c r="C31" s="98"/>
      <c r="D31" s="26" t="s">
        <v>751</v>
      </c>
      <c r="E31" s="96"/>
      <c r="F31" s="26" t="s">
        <v>196</v>
      </c>
      <c r="G31" s="96"/>
      <c r="H31" s="15" t="s">
        <v>752</v>
      </c>
      <c r="I31" s="14" t="s">
        <v>753</v>
      </c>
      <c r="J31" s="81"/>
      <c r="K31" s="96"/>
    </row>
    <row r="32" spans="1:11" ht="147.6" customHeight="1" x14ac:dyDescent="0.2">
      <c r="A32" s="44" t="s">
        <v>763</v>
      </c>
      <c r="B32" s="46" t="s">
        <v>756</v>
      </c>
      <c r="C32" s="14" t="s">
        <v>757</v>
      </c>
      <c r="D32" s="15" t="s">
        <v>758</v>
      </c>
      <c r="E32" s="15" t="s">
        <v>15</v>
      </c>
      <c r="F32" s="15">
        <v>20</v>
      </c>
      <c r="G32" s="15" t="s">
        <v>759</v>
      </c>
      <c r="H32" s="14" t="s">
        <v>760</v>
      </c>
      <c r="I32" s="14" t="s">
        <v>761</v>
      </c>
      <c r="J32" s="15" t="s">
        <v>19</v>
      </c>
      <c r="K32" s="15" t="s">
        <v>84</v>
      </c>
    </row>
    <row r="33" spans="1:11" ht="87.95" customHeight="1" x14ac:dyDescent="0.2">
      <c r="A33" s="44" t="s">
        <v>772</v>
      </c>
      <c r="B33" s="46" t="s">
        <v>766</v>
      </c>
      <c r="C33" s="14" t="s">
        <v>774</v>
      </c>
      <c r="D33" s="26" t="s">
        <v>767</v>
      </c>
      <c r="E33" s="15" t="s">
        <v>768</v>
      </c>
      <c r="F33" s="26" t="s">
        <v>769</v>
      </c>
      <c r="G33" s="15" t="s">
        <v>770</v>
      </c>
      <c r="H33" s="15" t="s">
        <v>771</v>
      </c>
      <c r="I33" s="14" t="s">
        <v>773</v>
      </c>
      <c r="J33" s="26" t="s">
        <v>402</v>
      </c>
      <c r="K33" s="26" t="s">
        <v>30</v>
      </c>
    </row>
    <row r="34" spans="1:11" ht="174.95" customHeight="1" x14ac:dyDescent="0.2">
      <c r="A34" s="44" t="s">
        <v>779</v>
      </c>
      <c r="B34" s="46" t="s">
        <v>775</v>
      </c>
      <c r="C34" s="14" t="s">
        <v>780</v>
      </c>
      <c r="D34" s="26" t="s">
        <v>696</v>
      </c>
      <c r="E34" s="26" t="s">
        <v>46</v>
      </c>
      <c r="F34" s="26">
        <v>30</v>
      </c>
      <c r="G34" s="15" t="s">
        <v>776</v>
      </c>
      <c r="H34" s="14" t="s">
        <v>777</v>
      </c>
      <c r="I34" s="14" t="s">
        <v>778</v>
      </c>
      <c r="J34" s="26" t="s">
        <v>19</v>
      </c>
      <c r="K34" s="26" t="s">
        <v>38</v>
      </c>
    </row>
    <row r="35" spans="1:11" ht="115.5" customHeight="1" x14ac:dyDescent="0.2">
      <c r="A35" s="97" t="s">
        <v>795</v>
      </c>
      <c r="B35" s="81" t="s">
        <v>786</v>
      </c>
      <c r="C35" s="98" t="s">
        <v>787</v>
      </c>
      <c r="D35" s="26" t="s">
        <v>532</v>
      </c>
      <c r="E35" s="15" t="s">
        <v>169</v>
      </c>
      <c r="F35" s="26">
        <v>10</v>
      </c>
      <c r="G35" s="81" t="s">
        <v>788</v>
      </c>
      <c r="H35" s="14" t="s">
        <v>789</v>
      </c>
      <c r="I35" s="14" t="s">
        <v>794</v>
      </c>
      <c r="J35" s="96" t="s">
        <v>19</v>
      </c>
      <c r="K35" s="96" t="s">
        <v>139</v>
      </c>
    </row>
    <row r="36" spans="1:11" ht="106.5" customHeight="1" x14ac:dyDescent="0.2">
      <c r="A36" s="96"/>
      <c r="B36" s="81"/>
      <c r="C36" s="98"/>
      <c r="D36" s="15" t="s">
        <v>790</v>
      </c>
      <c r="E36" s="15" t="s">
        <v>791</v>
      </c>
      <c r="F36" s="26">
        <v>5</v>
      </c>
      <c r="G36" s="81"/>
      <c r="H36" s="15" t="s">
        <v>792</v>
      </c>
      <c r="I36" s="14" t="s">
        <v>793</v>
      </c>
      <c r="J36" s="96"/>
      <c r="K36" s="96"/>
    </row>
    <row r="37" spans="1:11" ht="243" x14ac:dyDescent="0.2">
      <c r="A37" s="44" t="s">
        <v>805</v>
      </c>
      <c r="B37" s="46" t="s">
        <v>796</v>
      </c>
      <c r="C37" s="14" t="s">
        <v>797</v>
      </c>
      <c r="D37" s="26" t="s">
        <v>798</v>
      </c>
      <c r="E37" s="26" t="s">
        <v>15</v>
      </c>
      <c r="F37" s="26" t="s">
        <v>799</v>
      </c>
      <c r="G37" s="15" t="s">
        <v>800</v>
      </c>
      <c r="H37" s="26" t="s">
        <v>801</v>
      </c>
      <c r="I37" s="27" t="s">
        <v>802</v>
      </c>
      <c r="J37" s="26" t="s">
        <v>804</v>
      </c>
      <c r="K37" s="15" t="s">
        <v>803</v>
      </c>
    </row>
    <row r="38" spans="1:11" ht="48.6" customHeight="1" x14ac:dyDescent="0.2">
      <c r="A38" s="107" t="s">
        <v>820</v>
      </c>
      <c r="B38" s="81" t="s">
        <v>806</v>
      </c>
      <c r="C38" s="98" t="s">
        <v>825</v>
      </c>
      <c r="D38" s="26" t="s">
        <v>807</v>
      </c>
      <c r="E38" s="26" t="s">
        <v>169</v>
      </c>
      <c r="F38" s="26" t="s">
        <v>15</v>
      </c>
      <c r="G38" s="15" t="s">
        <v>827</v>
      </c>
      <c r="H38" s="26" t="s">
        <v>316</v>
      </c>
      <c r="I38" s="14" t="s">
        <v>808</v>
      </c>
      <c r="J38" s="45"/>
      <c r="K38" s="45"/>
    </row>
    <row r="39" spans="1:11" ht="49.5" customHeight="1" x14ac:dyDescent="0.2">
      <c r="A39" s="81"/>
      <c r="B39" s="81"/>
      <c r="C39" s="98"/>
      <c r="D39" s="26" t="s">
        <v>809</v>
      </c>
      <c r="E39" s="26" t="s">
        <v>169</v>
      </c>
      <c r="F39" s="26" t="s">
        <v>810</v>
      </c>
      <c r="G39" s="15" t="s">
        <v>827</v>
      </c>
      <c r="H39" s="26" t="s">
        <v>316</v>
      </c>
      <c r="I39" s="14" t="s">
        <v>811</v>
      </c>
      <c r="J39" s="96" t="s">
        <v>50</v>
      </c>
      <c r="K39" s="96" t="s">
        <v>139</v>
      </c>
    </row>
    <row r="40" spans="1:11" ht="67.5" x14ac:dyDescent="0.2">
      <c r="A40" s="81"/>
      <c r="B40" s="81"/>
      <c r="C40" s="98"/>
      <c r="D40" s="26" t="s">
        <v>812</v>
      </c>
      <c r="E40" s="26" t="s">
        <v>169</v>
      </c>
      <c r="F40" s="26" t="s">
        <v>813</v>
      </c>
      <c r="G40" s="15" t="s">
        <v>828</v>
      </c>
      <c r="H40" s="26" t="s">
        <v>316</v>
      </c>
      <c r="I40" s="14" t="s">
        <v>821</v>
      </c>
      <c r="J40" s="96"/>
      <c r="K40" s="96"/>
    </row>
    <row r="41" spans="1:11" ht="62.1" customHeight="1" x14ac:dyDescent="0.2">
      <c r="A41" s="81"/>
      <c r="B41" s="81"/>
      <c r="C41" s="98"/>
      <c r="D41" s="26" t="s">
        <v>814</v>
      </c>
      <c r="E41" s="26" t="s">
        <v>815</v>
      </c>
      <c r="F41" s="26" t="s">
        <v>816</v>
      </c>
      <c r="G41" s="15" t="s">
        <v>829</v>
      </c>
      <c r="H41" s="26" t="s">
        <v>316</v>
      </c>
      <c r="I41" s="14" t="s">
        <v>822</v>
      </c>
      <c r="J41" s="96"/>
      <c r="K41" s="96"/>
    </row>
    <row r="42" spans="1:11" ht="48" customHeight="1" x14ac:dyDescent="0.2">
      <c r="A42" s="81"/>
      <c r="B42" s="81"/>
      <c r="C42" s="98"/>
      <c r="D42" s="26" t="s">
        <v>817</v>
      </c>
      <c r="E42" s="26" t="s">
        <v>169</v>
      </c>
      <c r="F42" s="26" t="s">
        <v>816</v>
      </c>
      <c r="G42" s="15" t="s">
        <v>830</v>
      </c>
      <c r="H42" s="26" t="s">
        <v>316</v>
      </c>
      <c r="I42" s="14" t="s">
        <v>823</v>
      </c>
      <c r="J42" s="96"/>
      <c r="K42" s="96"/>
    </row>
    <row r="43" spans="1:11" ht="50.45" customHeight="1" x14ac:dyDescent="0.2">
      <c r="A43" s="81"/>
      <c r="B43" s="81"/>
      <c r="C43" s="98"/>
      <c r="D43" s="26" t="s">
        <v>818</v>
      </c>
      <c r="E43" s="26" t="s">
        <v>169</v>
      </c>
      <c r="F43" s="26" t="s">
        <v>491</v>
      </c>
      <c r="G43" s="15" t="s">
        <v>819</v>
      </c>
      <c r="H43" s="26" t="s">
        <v>316</v>
      </c>
      <c r="I43" s="35" t="s">
        <v>824</v>
      </c>
      <c r="J43" s="96"/>
      <c r="K43" s="96"/>
    </row>
    <row r="44" spans="1:11" x14ac:dyDescent="0.2">
      <c r="A44" s="97" t="s">
        <v>826</v>
      </c>
      <c r="B44" s="102" t="s">
        <v>890</v>
      </c>
      <c r="C44" s="98" t="s">
        <v>891</v>
      </c>
      <c r="D44" s="96" t="s">
        <v>892</v>
      </c>
      <c r="E44" s="81" t="s">
        <v>893</v>
      </c>
      <c r="F44" s="96">
        <v>50</v>
      </c>
      <c r="G44" s="81" t="s">
        <v>894</v>
      </c>
      <c r="H44" s="105" t="s">
        <v>895</v>
      </c>
      <c r="I44" s="35" t="s">
        <v>896</v>
      </c>
      <c r="J44" s="106" t="s">
        <v>19</v>
      </c>
      <c r="K44" s="96" t="s">
        <v>897</v>
      </c>
    </row>
    <row r="45" spans="1:11" x14ac:dyDescent="0.2">
      <c r="A45" s="97"/>
      <c r="B45" s="102"/>
      <c r="C45" s="98"/>
      <c r="D45" s="96"/>
      <c r="E45" s="81"/>
      <c r="F45" s="96"/>
      <c r="G45" s="81"/>
      <c r="H45" s="105"/>
      <c r="I45" s="47" t="s">
        <v>898</v>
      </c>
      <c r="J45" s="106"/>
      <c r="K45" s="96"/>
    </row>
    <row r="46" spans="1:11" x14ac:dyDescent="0.2">
      <c r="A46" s="97"/>
      <c r="B46" s="102"/>
      <c r="C46" s="98"/>
      <c r="D46" s="96"/>
      <c r="E46" s="81"/>
      <c r="F46" s="96"/>
      <c r="G46" s="81"/>
      <c r="H46" s="105"/>
      <c r="I46" s="47" t="s">
        <v>899</v>
      </c>
      <c r="J46" s="106"/>
      <c r="K46" s="96"/>
    </row>
    <row r="47" spans="1:11" x14ac:dyDescent="0.2">
      <c r="A47" s="97"/>
      <c r="B47" s="102"/>
      <c r="C47" s="98"/>
      <c r="D47" s="96"/>
      <c r="E47" s="81"/>
      <c r="F47" s="96"/>
      <c r="G47" s="81"/>
      <c r="H47" s="105"/>
      <c r="I47" s="47" t="s">
        <v>900</v>
      </c>
      <c r="J47" s="106"/>
      <c r="K47" s="96"/>
    </row>
    <row r="48" spans="1:11" ht="35.1" customHeight="1" x14ac:dyDescent="0.2">
      <c r="A48" s="97"/>
      <c r="B48" s="102"/>
      <c r="C48" s="98"/>
      <c r="D48" s="96"/>
      <c r="E48" s="81"/>
      <c r="F48" s="96"/>
      <c r="G48" s="81"/>
      <c r="H48" s="105"/>
      <c r="I48" s="36" t="s">
        <v>901</v>
      </c>
      <c r="J48" s="106"/>
      <c r="K48" s="96"/>
    </row>
    <row r="49" spans="1:11" ht="29.1" customHeight="1" x14ac:dyDescent="0.2">
      <c r="A49" s="97" t="s">
        <v>835</v>
      </c>
      <c r="B49" s="81" t="s">
        <v>902</v>
      </c>
      <c r="C49" s="98" t="s">
        <v>903</v>
      </c>
      <c r="D49" s="15" t="s">
        <v>831</v>
      </c>
      <c r="E49" s="96" t="s">
        <v>15</v>
      </c>
      <c r="F49" s="96" t="s">
        <v>244</v>
      </c>
      <c r="G49" s="81" t="s">
        <v>904</v>
      </c>
      <c r="H49" s="96" t="s">
        <v>905</v>
      </c>
      <c r="I49" s="98" t="s">
        <v>906</v>
      </c>
      <c r="J49" s="81" t="s">
        <v>907</v>
      </c>
      <c r="K49" s="96" t="s">
        <v>84</v>
      </c>
    </row>
    <row r="50" spans="1:11" ht="29.1" customHeight="1" x14ac:dyDescent="0.2">
      <c r="A50" s="97"/>
      <c r="B50" s="81"/>
      <c r="C50" s="98"/>
      <c r="D50" s="26" t="s">
        <v>690</v>
      </c>
      <c r="E50" s="96"/>
      <c r="F50" s="96"/>
      <c r="G50" s="81"/>
      <c r="H50" s="96"/>
      <c r="I50" s="98"/>
      <c r="J50" s="81"/>
      <c r="K50" s="96"/>
    </row>
    <row r="51" spans="1:11" ht="29.1" customHeight="1" x14ac:dyDescent="0.2">
      <c r="A51" s="97"/>
      <c r="B51" s="81"/>
      <c r="C51" s="98"/>
      <c r="D51" s="26" t="s">
        <v>832</v>
      </c>
      <c r="E51" s="96"/>
      <c r="F51" s="96"/>
      <c r="G51" s="81"/>
      <c r="H51" s="96"/>
      <c r="I51" s="98"/>
      <c r="J51" s="81"/>
      <c r="K51" s="96"/>
    </row>
    <row r="52" spans="1:11" ht="29.1" customHeight="1" x14ac:dyDescent="0.2">
      <c r="A52" s="97"/>
      <c r="B52" s="81"/>
      <c r="C52" s="98"/>
      <c r="D52" s="26" t="s">
        <v>833</v>
      </c>
      <c r="E52" s="96"/>
      <c r="F52" s="96"/>
      <c r="G52" s="81"/>
      <c r="H52" s="96"/>
      <c r="I52" s="98"/>
      <c r="J52" s="81"/>
      <c r="K52" s="96"/>
    </row>
    <row r="53" spans="1:11" ht="29.1" customHeight="1" x14ac:dyDescent="0.2">
      <c r="A53" s="97"/>
      <c r="B53" s="81"/>
      <c r="C53" s="98"/>
      <c r="D53" s="26" t="s">
        <v>834</v>
      </c>
      <c r="E53" s="96"/>
      <c r="F53" s="96"/>
      <c r="G53" s="81"/>
      <c r="H53" s="96"/>
      <c r="I53" s="98"/>
      <c r="J53" s="81"/>
      <c r="K53" s="96"/>
    </row>
    <row r="54" spans="1:11" ht="216" customHeight="1" x14ac:dyDescent="0.2">
      <c r="A54" s="44" t="s">
        <v>836</v>
      </c>
      <c r="B54" s="15" t="s">
        <v>908</v>
      </c>
      <c r="C54" s="14" t="s">
        <v>909</v>
      </c>
      <c r="D54" s="15" t="s">
        <v>518</v>
      </c>
      <c r="E54" s="15" t="s">
        <v>15</v>
      </c>
      <c r="F54" s="15" t="s">
        <v>910</v>
      </c>
      <c r="G54" s="15" t="s">
        <v>139</v>
      </c>
      <c r="H54" s="15" t="s">
        <v>911</v>
      </c>
      <c r="I54" s="14" t="s">
        <v>912</v>
      </c>
      <c r="J54" s="15" t="s">
        <v>913</v>
      </c>
      <c r="K54" s="15" t="s">
        <v>30</v>
      </c>
    </row>
    <row r="55" spans="1:11" ht="159.94999999999999" customHeight="1" x14ac:dyDescent="0.2">
      <c r="A55" s="44" t="s">
        <v>839</v>
      </c>
      <c r="B55" s="15" t="s">
        <v>914</v>
      </c>
      <c r="C55" s="14" t="s">
        <v>837</v>
      </c>
      <c r="D55" s="15" t="s">
        <v>915</v>
      </c>
      <c r="E55" s="15" t="s">
        <v>916</v>
      </c>
      <c r="F55" s="15">
        <v>50</v>
      </c>
      <c r="G55" s="15" t="s">
        <v>917</v>
      </c>
      <c r="H55" s="15" t="s">
        <v>838</v>
      </c>
      <c r="I55" s="14" t="s">
        <v>840</v>
      </c>
      <c r="J55" s="15" t="s">
        <v>419</v>
      </c>
      <c r="K55" s="15" t="s">
        <v>139</v>
      </c>
    </row>
    <row r="56" spans="1:11" ht="18.95" customHeight="1" x14ac:dyDescent="0.2">
      <c r="A56" s="97" t="s">
        <v>845</v>
      </c>
      <c r="B56" s="81" t="s">
        <v>918</v>
      </c>
      <c r="C56" s="98" t="s">
        <v>919</v>
      </c>
      <c r="D56" s="15" t="s">
        <v>160</v>
      </c>
      <c r="E56" s="81" t="s">
        <v>920</v>
      </c>
      <c r="F56" s="96">
        <v>10</v>
      </c>
      <c r="G56" s="96" t="s">
        <v>232</v>
      </c>
      <c r="H56" s="81" t="s">
        <v>921</v>
      </c>
      <c r="I56" s="103"/>
      <c r="J56" s="96" t="s">
        <v>922</v>
      </c>
      <c r="K56" s="81" t="s">
        <v>923</v>
      </c>
    </row>
    <row r="57" spans="1:11" ht="18.95" customHeight="1" x14ac:dyDescent="0.2">
      <c r="A57" s="97"/>
      <c r="B57" s="81"/>
      <c r="C57" s="98"/>
      <c r="D57" s="15" t="s">
        <v>841</v>
      </c>
      <c r="E57" s="81"/>
      <c r="F57" s="96"/>
      <c r="G57" s="96"/>
      <c r="H57" s="81"/>
      <c r="I57" s="103"/>
      <c r="J57" s="96"/>
      <c r="K57" s="81"/>
    </row>
    <row r="58" spans="1:11" ht="18.95" customHeight="1" x14ac:dyDescent="0.2">
      <c r="A58" s="97"/>
      <c r="B58" s="81"/>
      <c r="C58" s="98"/>
      <c r="D58" s="15" t="s">
        <v>842</v>
      </c>
      <c r="E58" s="81"/>
      <c r="F58" s="96"/>
      <c r="G58" s="96"/>
      <c r="H58" s="81"/>
      <c r="I58" s="103"/>
      <c r="J58" s="96"/>
      <c r="K58" s="81"/>
    </row>
    <row r="59" spans="1:11" ht="18.95" customHeight="1" x14ac:dyDescent="0.2">
      <c r="A59" s="97"/>
      <c r="B59" s="81"/>
      <c r="C59" s="98"/>
      <c r="D59" s="15" t="s">
        <v>843</v>
      </c>
      <c r="E59" s="81"/>
      <c r="F59" s="96"/>
      <c r="G59" s="96"/>
      <c r="H59" s="81"/>
      <c r="I59" s="103"/>
      <c r="J59" s="96"/>
      <c r="K59" s="81"/>
    </row>
    <row r="60" spans="1:11" ht="18.95" customHeight="1" x14ac:dyDescent="0.2">
      <c r="A60" s="97"/>
      <c r="B60" s="81"/>
      <c r="C60" s="98"/>
      <c r="D60" s="15" t="s">
        <v>844</v>
      </c>
      <c r="E60" s="81"/>
      <c r="F60" s="96"/>
      <c r="G60" s="96"/>
      <c r="H60" s="81"/>
      <c r="I60" s="103"/>
      <c r="J60" s="96"/>
      <c r="K60" s="81"/>
    </row>
    <row r="61" spans="1:11" ht="51.95" customHeight="1" x14ac:dyDescent="0.2">
      <c r="A61" s="97" t="s">
        <v>764</v>
      </c>
      <c r="B61" s="81" t="s">
        <v>924</v>
      </c>
      <c r="C61" s="98" t="s">
        <v>846</v>
      </c>
      <c r="D61" s="15" t="s">
        <v>925</v>
      </c>
      <c r="E61" s="96" t="s">
        <v>926</v>
      </c>
      <c r="F61" s="26">
        <v>8</v>
      </c>
      <c r="G61" s="15" t="s">
        <v>927</v>
      </c>
      <c r="H61" s="15" t="s">
        <v>928</v>
      </c>
      <c r="I61" s="14" t="s">
        <v>929</v>
      </c>
      <c r="J61" s="81" t="s">
        <v>592</v>
      </c>
      <c r="K61" s="81" t="s">
        <v>30</v>
      </c>
    </row>
    <row r="62" spans="1:11" ht="81" x14ac:dyDescent="0.2">
      <c r="A62" s="97"/>
      <c r="B62" s="81"/>
      <c r="C62" s="98"/>
      <c r="D62" s="15" t="s">
        <v>930</v>
      </c>
      <c r="E62" s="96"/>
      <c r="F62" s="15">
        <v>6</v>
      </c>
      <c r="G62" s="15" t="s">
        <v>931</v>
      </c>
      <c r="H62" s="15" t="s">
        <v>932</v>
      </c>
      <c r="I62" s="14" t="s">
        <v>933</v>
      </c>
      <c r="J62" s="81"/>
      <c r="K62" s="81"/>
    </row>
    <row r="63" spans="1:11" ht="54.6" customHeight="1" x14ac:dyDescent="0.2">
      <c r="A63" s="97"/>
      <c r="B63" s="81"/>
      <c r="C63" s="98"/>
      <c r="D63" s="15" t="s">
        <v>934</v>
      </c>
      <c r="E63" s="96"/>
      <c r="F63" s="15">
        <v>5</v>
      </c>
      <c r="G63" s="15" t="s">
        <v>935</v>
      </c>
      <c r="H63" s="15" t="s">
        <v>936</v>
      </c>
      <c r="I63" s="14" t="s">
        <v>937</v>
      </c>
      <c r="J63" s="81"/>
      <c r="K63" s="81"/>
    </row>
    <row r="64" spans="1:11" ht="58.5" customHeight="1" x14ac:dyDescent="0.2">
      <c r="A64" s="97"/>
      <c r="B64" s="81"/>
      <c r="C64" s="98"/>
      <c r="D64" s="15" t="s">
        <v>938</v>
      </c>
      <c r="E64" s="96"/>
      <c r="F64" s="15">
        <v>3</v>
      </c>
      <c r="G64" s="15" t="s">
        <v>939</v>
      </c>
      <c r="H64" s="15" t="s">
        <v>940</v>
      </c>
      <c r="I64" s="14" t="s">
        <v>941</v>
      </c>
      <c r="J64" s="81"/>
      <c r="K64" s="81"/>
    </row>
    <row r="65" spans="1:11" ht="48.95" customHeight="1" x14ac:dyDescent="0.2">
      <c r="A65" s="97"/>
      <c r="B65" s="81"/>
      <c r="C65" s="98"/>
      <c r="D65" s="15" t="s">
        <v>942</v>
      </c>
      <c r="E65" s="96"/>
      <c r="F65" s="15">
        <v>2</v>
      </c>
      <c r="G65" s="15" t="s">
        <v>943</v>
      </c>
      <c r="H65" s="15" t="s">
        <v>944</v>
      </c>
      <c r="I65" s="14" t="s">
        <v>945</v>
      </c>
      <c r="J65" s="81"/>
      <c r="K65" s="81"/>
    </row>
    <row r="66" spans="1:11" ht="116.1" customHeight="1" x14ac:dyDescent="0.2">
      <c r="A66" s="97" t="s">
        <v>847</v>
      </c>
      <c r="B66" s="81" t="s">
        <v>946</v>
      </c>
      <c r="C66" s="98" t="s">
        <v>947</v>
      </c>
      <c r="D66" s="26" t="s">
        <v>532</v>
      </c>
      <c r="E66" s="26" t="s">
        <v>169</v>
      </c>
      <c r="F66" s="26">
        <v>5</v>
      </c>
      <c r="G66" s="81" t="s">
        <v>948</v>
      </c>
      <c r="H66" s="26" t="s">
        <v>792</v>
      </c>
      <c r="I66" s="98" t="s">
        <v>949</v>
      </c>
      <c r="J66" s="96" t="s">
        <v>950</v>
      </c>
      <c r="K66" s="96" t="s">
        <v>30</v>
      </c>
    </row>
    <row r="67" spans="1:11" ht="116.1" customHeight="1" x14ac:dyDescent="0.2">
      <c r="A67" s="97"/>
      <c r="B67" s="81"/>
      <c r="C67" s="98"/>
      <c r="D67" s="26" t="s">
        <v>527</v>
      </c>
      <c r="E67" s="26" t="s">
        <v>37</v>
      </c>
      <c r="F67" s="26">
        <v>4</v>
      </c>
      <c r="G67" s="81"/>
      <c r="H67" s="26" t="s">
        <v>951</v>
      </c>
      <c r="I67" s="98"/>
      <c r="J67" s="96"/>
      <c r="K67" s="96"/>
    </row>
    <row r="68" spans="1:11" ht="29.1" customHeight="1" x14ac:dyDescent="0.2">
      <c r="A68" s="97" t="s">
        <v>849</v>
      </c>
      <c r="B68" s="81" t="s">
        <v>848</v>
      </c>
      <c r="C68" s="98" t="s">
        <v>952</v>
      </c>
      <c r="D68" s="26" t="s">
        <v>404</v>
      </c>
      <c r="E68" s="96" t="s">
        <v>65</v>
      </c>
      <c r="F68" s="26">
        <v>10</v>
      </c>
      <c r="G68" s="81" t="s">
        <v>953</v>
      </c>
      <c r="H68" s="26" t="s">
        <v>954</v>
      </c>
      <c r="I68" s="103" t="s">
        <v>856</v>
      </c>
      <c r="J68" s="96" t="s">
        <v>19</v>
      </c>
      <c r="K68" s="96" t="s">
        <v>84</v>
      </c>
    </row>
    <row r="69" spans="1:11" ht="29.1" customHeight="1" x14ac:dyDescent="0.2">
      <c r="A69" s="97"/>
      <c r="B69" s="81"/>
      <c r="C69" s="98"/>
      <c r="D69" s="26" t="s">
        <v>955</v>
      </c>
      <c r="E69" s="96"/>
      <c r="F69" s="26">
        <v>5</v>
      </c>
      <c r="G69" s="81"/>
      <c r="H69" s="26" t="s">
        <v>956</v>
      </c>
      <c r="I69" s="103"/>
      <c r="J69" s="96"/>
      <c r="K69" s="96"/>
    </row>
    <row r="70" spans="1:11" ht="29.1" customHeight="1" x14ac:dyDescent="0.2">
      <c r="A70" s="97"/>
      <c r="B70" s="81"/>
      <c r="C70" s="98"/>
      <c r="D70" s="26" t="s">
        <v>957</v>
      </c>
      <c r="E70" s="96"/>
      <c r="F70" s="26">
        <v>1</v>
      </c>
      <c r="G70" s="81"/>
      <c r="H70" s="26" t="s">
        <v>958</v>
      </c>
      <c r="I70" s="103"/>
      <c r="J70" s="96"/>
      <c r="K70" s="96"/>
    </row>
    <row r="71" spans="1:11" ht="29.1" customHeight="1" x14ac:dyDescent="0.2">
      <c r="A71" s="97"/>
      <c r="B71" s="81"/>
      <c r="C71" s="98"/>
      <c r="D71" s="26" t="s">
        <v>222</v>
      </c>
      <c r="E71" s="96"/>
      <c r="F71" s="26">
        <v>2</v>
      </c>
      <c r="G71" s="81"/>
      <c r="H71" s="26" t="s">
        <v>959</v>
      </c>
      <c r="I71" s="103"/>
      <c r="J71" s="96"/>
      <c r="K71" s="96"/>
    </row>
    <row r="72" spans="1:11" ht="203.45" customHeight="1" x14ac:dyDescent="0.2">
      <c r="A72" s="44" t="s">
        <v>851</v>
      </c>
      <c r="B72" s="46" t="s">
        <v>960</v>
      </c>
      <c r="C72" s="14" t="s">
        <v>850</v>
      </c>
      <c r="D72" s="15" t="s">
        <v>961</v>
      </c>
      <c r="E72" s="15" t="s">
        <v>860</v>
      </c>
      <c r="F72" s="15">
        <v>5</v>
      </c>
      <c r="G72" s="15" t="s">
        <v>962</v>
      </c>
      <c r="H72" s="15"/>
      <c r="I72" s="14" t="s">
        <v>852</v>
      </c>
      <c r="J72" s="15"/>
      <c r="K72" s="15" t="s">
        <v>38</v>
      </c>
    </row>
    <row r="73" spans="1:11" ht="91.5" customHeight="1" x14ac:dyDescent="0.2">
      <c r="A73" s="97" t="s">
        <v>862</v>
      </c>
      <c r="B73" s="81" t="s">
        <v>853</v>
      </c>
      <c r="C73" s="98" t="s">
        <v>854</v>
      </c>
      <c r="D73" s="26" t="s">
        <v>855</v>
      </c>
      <c r="E73" s="26" t="s">
        <v>856</v>
      </c>
      <c r="F73" s="26">
        <v>2</v>
      </c>
      <c r="G73" s="81" t="s">
        <v>857</v>
      </c>
      <c r="H73" s="96" t="s">
        <v>858</v>
      </c>
      <c r="I73" s="14" t="s">
        <v>859</v>
      </c>
      <c r="J73" s="45"/>
      <c r="K73" s="96" t="s">
        <v>30</v>
      </c>
    </row>
    <row r="74" spans="1:11" ht="94.5" x14ac:dyDescent="0.2">
      <c r="A74" s="97"/>
      <c r="B74" s="81"/>
      <c r="C74" s="98"/>
      <c r="D74" s="26" t="s">
        <v>431</v>
      </c>
      <c r="E74" s="26" t="s">
        <v>860</v>
      </c>
      <c r="F74" s="26">
        <v>2</v>
      </c>
      <c r="G74" s="81"/>
      <c r="H74" s="96"/>
      <c r="I74" s="14" t="s">
        <v>963</v>
      </c>
      <c r="J74" s="45"/>
      <c r="K74" s="96"/>
    </row>
    <row r="75" spans="1:11" ht="51.95" customHeight="1" x14ac:dyDescent="0.2">
      <c r="A75" s="97"/>
      <c r="B75" s="81"/>
      <c r="C75" s="98"/>
      <c r="D75" s="26" t="s">
        <v>861</v>
      </c>
      <c r="E75" s="26" t="s">
        <v>856</v>
      </c>
      <c r="F75" s="26">
        <v>15</v>
      </c>
      <c r="G75" s="81"/>
      <c r="H75" s="96"/>
      <c r="I75" s="14" t="s">
        <v>964</v>
      </c>
      <c r="J75" s="45"/>
      <c r="K75" s="96"/>
    </row>
    <row r="76" spans="1:11" ht="23.1" customHeight="1" x14ac:dyDescent="0.2">
      <c r="A76" s="97" t="s">
        <v>965</v>
      </c>
      <c r="B76" s="81" t="s">
        <v>2048</v>
      </c>
      <c r="C76" s="98" t="s">
        <v>2049</v>
      </c>
      <c r="D76" s="15" t="s">
        <v>46</v>
      </c>
      <c r="E76" s="15" t="s">
        <v>15</v>
      </c>
      <c r="F76" s="15">
        <v>20</v>
      </c>
      <c r="G76" s="104" t="s">
        <v>2050</v>
      </c>
      <c r="H76" s="96" t="s">
        <v>2051</v>
      </c>
      <c r="I76" s="98"/>
      <c r="J76" s="81" t="s">
        <v>50</v>
      </c>
      <c r="K76" s="96" t="s">
        <v>2052</v>
      </c>
    </row>
    <row r="77" spans="1:11" ht="23.1" customHeight="1" x14ac:dyDescent="0.2">
      <c r="A77" s="97"/>
      <c r="B77" s="81"/>
      <c r="C77" s="98"/>
      <c r="D77" s="15" t="s">
        <v>2053</v>
      </c>
      <c r="E77" s="15" t="s">
        <v>2054</v>
      </c>
      <c r="F77" s="15">
        <v>5</v>
      </c>
      <c r="G77" s="104"/>
      <c r="H77" s="96"/>
      <c r="I77" s="98"/>
      <c r="J77" s="81"/>
      <c r="K77" s="96"/>
    </row>
    <row r="78" spans="1:11" ht="23.1" customHeight="1" x14ac:dyDescent="0.2">
      <c r="A78" s="97"/>
      <c r="B78" s="81"/>
      <c r="C78" s="98"/>
      <c r="D78" s="15" t="s">
        <v>2055</v>
      </c>
      <c r="E78" s="15" t="s">
        <v>2056</v>
      </c>
      <c r="F78" s="15">
        <v>5</v>
      </c>
      <c r="G78" s="104"/>
      <c r="H78" s="96"/>
      <c r="I78" s="98"/>
      <c r="J78" s="81"/>
      <c r="K78" s="96"/>
    </row>
    <row r="79" spans="1:11" ht="23.1" customHeight="1" x14ac:dyDescent="0.2">
      <c r="A79" s="97"/>
      <c r="B79" s="81"/>
      <c r="C79" s="98"/>
      <c r="D79" s="15" t="s">
        <v>2057</v>
      </c>
      <c r="E79" s="15" t="s">
        <v>2058</v>
      </c>
      <c r="F79" s="15">
        <v>5</v>
      </c>
      <c r="G79" s="104"/>
      <c r="H79" s="96"/>
      <c r="I79" s="98"/>
      <c r="J79" s="81"/>
      <c r="K79" s="96"/>
    </row>
    <row r="80" spans="1:11" ht="23.1" customHeight="1" x14ac:dyDescent="0.2">
      <c r="A80" s="97"/>
      <c r="B80" s="81"/>
      <c r="C80" s="98"/>
      <c r="D80" s="15" t="s">
        <v>2059</v>
      </c>
      <c r="E80" s="15" t="s">
        <v>2060</v>
      </c>
      <c r="F80" s="15">
        <v>5</v>
      </c>
      <c r="G80" s="104"/>
      <c r="H80" s="96"/>
      <c r="I80" s="98"/>
      <c r="J80" s="81"/>
      <c r="K80" s="96"/>
    </row>
    <row r="81" spans="1:11" ht="52.5" customHeight="1" x14ac:dyDescent="0.2">
      <c r="A81" s="97" t="s">
        <v>972</v>
      </c>
      <c r="B81" s="81" t="s">
        <v>966</v>
      </c>
      <c r="C81" s="98" t="s">
        <v>973</v>
      </c>
      <c r="D81" s="26" t="s">
        <v>313</v>
      </c>
      <c r="E81" s="81" t="s">
        <v>967</v>
      </c>
      <c r="F81" s="81">
        <v>20</v>
      </c>
      <c r="G81" s="96" t="s">
        <v>968</v>
      </c>
      <c r="H81" s="96" t="s">
        <v>109</v>
      </c>
      <c r="I81" s="103"/>
      <c r="J81" s="81" t="s">
        <v>159</v>
      </c>
      <c r="K81" s="96" t="s">
        <v>30</v>
      </c>
    </row>
    <row r="82" spans="1:11" ht="52.5" customHeight="1" x14ac:dyDescent="0.2">
      <c r="A82" s="96"/>
      <c r="B82" s="81"/>
      <c r="C82" s="98"/>
      <c r="D82" s="26" t="s">
        <v>969</v>
      </c>
      <c r="E82" s="81"/>
      <c r="F82" s="81"/>
      <c r="G82" s="96"/>
      <c r="H82" s="96"/>
      <c r="I82" s="103"/>
      <c r="J82" s="81"/>
      <c r="K82" s="96"/>
    </row>
    <row r="83" spans="1:11" ht="52.5" customHeight="1" x14ac:dyDescent="0.2">
      <c r="A83" s="96"/>
      <c r="B83" s="81"/>
      <c r="C83" s="98"/>
      <c r="D83" s="26" t="s">
        <v>970</v>
      </c>
      <c r="E83" s="81"/>
      <c r="F83" s="81"/>
      <c r="G83" s="96"/>
      <c r="H83" s="96"/>
      <c r="I83" s="103"/>
      <c r="J83" s="81"/>
      <c r="K83" s="96"/>
    </row>
    <row r="84" spans="1:11" ht="72.95" customHeight="1" x14ac:dyDescent="0.2">
      <c r="A84" s="96"/>
      <c r="B84" s="81"/>
      <c r="C84" s="98"/>
      <c r="D84" s="26" t="s">
        <v>971</v>
      </c>
      <c r="E84" s="81"/>
      <c r="F84" s="81"/>
      <c r="G84" s="96"/>
      <c r="H84" s="96"/>
      <c r="I84" s="103"/>
      <c r="J84" s="81"/>
      <c r="K84" s="96"/>
    </row>
    <row r="85" spans="1:11" ht="94.5" customHeight="1" x14ac:dyDescent="0.2">
      <c r="A85" s="44" t="s">
        <v>1247</v>
      </c>
      <c r="B85" s="15" t="s">
        <v>2061</v>
      </c>
      <c r="C85" s="14" t="s">
        <v>974</v>
      </c>
      <c r="D85" s="26" t="s">
        <v>2062</v>
      </c>
      <c r="E85" s="26" t="s">
        <v>2063</v>
      </c>
      <c r="F85" s="26">
        <v>30</v>
      </c>
      <c r="G85" s="15" t="s">
        <v>2064</v>
      </c>
      <c r="H85" s="26" t="s">
        <v>2065</v>
      </c>
      <c r="I85" s="14" t="s">
        <v>975</v>
      </c>
      <c r="J85" s="26" t="s">
        <v>50</v>
      </c>
      <c r="K85" s="26" t="s">
        <v>84</v>
      </c>
    </row>
    <row r="86" spans="1:11" ht="72.95" customHeight="1" x14ac:dyDescent="0.2">
      <c r="A86" s="94" t="s">
        <v>976</v>
      </c>
      <c r="B86" s="81" t="s">
        <v>1236</v>
      </c>
      <c r="C86" s="98" t="s">
        <v>1237</v>
      </c>
      <c r="D86" s="15" t="s">
        <v>1238</v>
      </c>
      <c r="E86" s="15" t="s">
        <v>1239</v>
      </c>
      <c r="F86" s="15">
        <v>20</v>
      </c>
      <c r="G86" s="81" t="s">
        <v>1240</v>
      </c>
      <c r="H86" s="96" t="s">
        <v>1241</v>
      </c>
      <c r="I86" s="14" t="s">
        <v>1242</v>
      </c>
      <c r="J86" s="81" t="s">
        <v>1243</v>
      </c>
      <c r="K86" s="81" t="s">
        <v>30</v>
      </c>
    </row>
    <row r="87" spans="1:11" ht="172.5" customHeight="1" x14ac:dyDescent="0.2">
      <c r="A87" s="95"/>
      <c r="B87" s="81"/>
      <c r="C87" s="98"/>
      <c r="D87" s="15" t="s">
        <v>1244</v>
      </c>
      <c r="E87" s="15" t="s">
        <v>1245</v>
      </c>
      <c r="F87" s="15">
        <v>10</v>
      </c>
      <c r="G87" s="81"/>
      <c r="H87" s="96"/>
      <c r="I87" s="14" t="s">
        <v>1246</v>
      </c>
      <c r="J87" s="81"/>
      <c r="K87" s="81"/>
    </row>
    <row r="88" spans="1:11" ht="30" customHeight="1" x14ac:dyDescent="0.2">
      <c r="A88" s="97" t="s">
        <v>977</v>
      </c>
      <c r="B88" s="81" t="s">
        <v>2066</v>
      </c>
      <c r="C88" s="98" t="s">
        <v>2067</v>
      </c>
      <c r="D88" s="26" t="s">
        <v>2068</v>
      </c>
      <c r="E88" s="26" t="s">
        <v>15</v>
      </c>
      <c r="F88" s="26">
        <v>18</v>
      </c>
      <c r="G88" s="81" t="s">
        <v>2069</v>
      </c>
      <c r="H88" s="26" t="s">
        <v>2070</v>
      </c>
      <c r="I88" s="103" t="s">
        <v>2071</v>
      </c>
      <c r="J88" s="96" t="s">
        <v>1199</v>
      </c>
      <c r="K88" s="96" t="s">
        <v>38</v>
      </c>
    </row>
    <row r="89" spans="1:11" ht="228" customHeight="1" x14ac:dyDescent="0.2">
      <c r="A89" s="97"/>
      <c r="B89" s="81"/>
      <c r="C89" s="98"/>
      <c r="D89" s="26" t="s">
        <v>2072</v>
      </c>
      <c r="E89" s="26" t="s">
        <v>15</v>
      </c>
      <c r="F89" s="26">
        <v>6</v>
      </c>
      <c r="G89" s="81"/>
      <c r="H89" s="26" t="s">
        <v>2073</v>
      </c>
      <c r="I89" s="103"/>
      <c r="J89" s="96"/>
      <c r="K89" s="96"/>
    </row>
    <row r="90" spans="1:11" ht="48.6" customHeight="1" x14ac:dyDescent="0.2">
      <c r="A90" s="97"/>
      <c r="B90" s="81"/>
      <c r="C90" s="98"/>
      <c r="D90" s="26" t="s">
        <v>2074</v>
      </c>
      <c r="E90" s="26" t="s">
        <v>15</v>
      </c>
      <c r="F90" s="26">
        <v>5</v>
      </c>
      <c r="G90" s="81"/>
      <c r="H90" s="26" t="s">
        <v>2070</v>
      </c>
      <c r="I90" s="103"/>
      <c r="J90" s="96"/>
      <c r="K90" s="96"/>
    </row>
    <row r="91" spans="1:11" ht="48.6" customHeight="1" x14ac:dyDescent="0.2">
      <c r="A91" s="44" t="s">
        <v>982</v>
      </c>
      <c r="B91" s="99" t="s">
        <v>765</v>
      </c>
      <c r="C91" s="100"/>
      <c r="D91" s="100"/>
      <c r="E91" s="100"/>
      <c r="F91" s="100"/>
      <c r="G91" s="100"/>
      <c r="H91" s="100"/>
      <c r="I91" s="100"/>
      <c r="J91" s="100"/>
      <c r="K91" s="101"/>
    </row>
    <row r="92" spans="1:11" ht="229.5" x14ac:dyDescent="0.2">
      <c r="A92" s="44" t="s">
        <v>994</v>
      </c>
      <c r="B92" s="46" t="s">
        <v>978</v>
      </c>
      <c r="C92" s="14" t="s">
        <v>979</v>
      </c>
      <c r="D92" s="15" t="s">
        <v>2075</v>
      </c>
      <c r="E92" s="15" t="s">
        <v>2076</v>
      </c>
      <c r="F92" s="26" t="s">
        <v>2077</v>
      </c>
      <c r="G92" s="26" t="s">
        <v>2078</v>
      </c>
      <c r="H92" s="15" t="s">
        <v>980</v>
      </c>
      <c r="I92" s="14" t="s">
        <v>981</v>
      </c>
      <c r="J92" s="26" t="s">
        <v>2079</v>
      </c>
      <c r="K92" s="26" t="s">
        <v>2080</v>
      </c>
    </row>
    <row r="93" spans="1:11" ht="61.5" customHeight="1" x14ac:dyDescent="0.2">
      <c r="A93" s="97" t="s">
        <v>999</v>
      </c>
      <c r="B93" s="81" t="s">
        <v>983</v>
      </c>
      <c r="C93" s="98" t="s">
        <v>984</v>
      </c>
      <c r="D93" s="26" t="s">
        <v>985</v>
      </c>
      <c r="E93" s="15" t="s">
        <v>986</v>
      </c>
      <c r="F93" s="26">
        <v>5</v>
      </c>
      <c r="G93" s="15" t="s">
        <v>987</v>
      </c>
      <c r="H93" s="15" t="s">
        <v>988</v>
      </c>
      <c r="I93" s="14" t="s">
        <v>989</v>
      </c>
      <c r="J93" s="81" t="s">
        <v>159</v>
      </c>
      <c r="K93" s="81" t="s">
        <v>990</v>
      </c>
    </row>
    <row r="94" spans="1:11" ht="61.5" customHeight="1" x14ac:dyDescent="0.2">
      <c r="A94" s="97"/>
      <c r="B94" s="81"/>
      <c r="C94" s="98"/>
      <c r="D94" s="26" t="s">
        <v>991</v>
      </c>
      <c r="E94" s="15" t="s">
        <v>986</v>
      </c>
      <c r="F94" s="26">
        <v>2</v>
      </c>
      <c r="G94" s="15" t="s">
        <v>992</v>
      </c>
      <c r="H94" s="15" t="s">
        <v>993</v>
      </c>
      <c r="I94" s="14" t="s">
        <v>989</v>
      </c>
      <c r="J94" s="81"/>
      <c r="K94" s="81"/>
    </row>
    <row r="95" spans="1:11" ht="44.45" customHeight="1" x14ac:dyDescent="0.2">
      <c r="A95" s="97" t="s">
        <v>1005</v>
      </c>
      <c r="B95" s="81" t="s">
        <v>995</v>
      </c>
      <c r="C95" s="98" t="s">
        <v>2092</v>
      </c>
      <c r="D95" s="26" t="s">
        <v>996</v>
      </c>
      <c r="E95" s="96" t="s">
        <v>15</v>
      </c>
      <c r="F95" s="81">
        <v>50</v>
      </c>
      <c r="G95" s="81" t="s">
        <v>16</v>
      </c>
      <c r="H95" s="81" t="s">
        <v>997</v>
      </c>
      <c r="I95" s="98" t="s">
        <v>1000</v>
      </c>
      <c r="J95" s="81" t="s">
        <v>50</v>
      </c>
      <c r="K95" s="81" t="s">
        <v>30</v>
      </c>
    </row>
    <row r="96" spans="1:11" ht="44.45" customHeight="1" x14ac:dyDescent="0.2">
      <c r="A96" s="97"/>
      <c r="B96" s="81"/>
      <c r="C96" s="98"/>
      <c r="D96" s="26" t="s">
        <v>998</v>
      </c>
      <c r="E96" s="96"/>
      <c r="F96" s="81"/>
      <c r="G96" s="81"/>
      <c r="H96" s="81"/>
      <c r="I96" s="98"/>
      <c r="J96" s="81"/>
      <c r="K96" s="81"/>
    </row>
    <row r="97" spans="1:11" ht="44.45" customHeight="1" x14ac:dyDescent="0.2">
      <c r="A97" s="97" t="s">
        <v>1005</v>
      </c>
      <c r="B97" s="81" t="s">
        <v>2081</v>
      </c>
      <c r="C97" s="98" t="s">
        <v>1001</v>
      </c>
      <c r="D97" s="15" t="s">
        <v>1073</v>
      </c>
      <c r="E97" s="15" t="s">
        <v>1002</v>
      </c>
      <c r="F97" s="15">
        <v>10</v>
      </c>
      <c r="G97" s="81" t="s">
        <v>2082</v>
      </c>
      <c r="H97" s="26" t="s">
        <v>2083</v>
      </c>
      <c r="I97" s="14" t="s">
        <v>1003</v>
      </c>
      <c r="J97" s="81" t="s">
        <v>2084</v>
      </c>
      <c r="K97" s="96" t="s">
        <v>30</v>
      </c>
    </row>
    <row r="98" spans="1:11" ht="46.5" customHeight="1" x14ac:dyDescent="0.2">
      <c r="A98" s="97"/>
      <c r="B98" s="81"/>
      <c r="C98" s="98"/>
      <c r="D98" s="15" t="s">
        <v>885</v>
      </c>
      <c r="E98" s="15" t="s">
        <v>1004</v>
      </c>
      <c r="F98" s="15">
        <v>5</v>
      </c>
      <c r="G98" s="81"/>
      <c r="H98" s="26" t="s">
        <v>2085</v>
      </c>
      <c r="I98" s="27" t="s">
        <v>2086</v>
      </c>
      <c r="J98" s="81"/>
      <c r="K98" s="96"/>
    </row>
    <row r="99" spans="1:11" ht="46.5" customHeight="1" x14ac:dyDescent="0.2">
      <c r="A99" s="97"/>
      <c r="B99" s="81"/>
      <c r="C99" s="98"/>
      <c r="D99" s="26" t="s">
        <v>2087</v>
      </c>
      <c r="E99" s="15" t="s">
        <v>1002</v>
      </c>
      <c r="F99" s="15">
        <v>3</v>
      </c>
      <c r="G99" s="81"/>
      <c r="H99" s="26" t="s">
        <v>2088</v>
      </c>
      <c r="I99" s="27" t="s">
        <v>2089</v>
      </c>
      <c r="J99" s="81"/>
      <c r="K99" s="96"/>
    </row>
    <row r="100" spans="1:11" ht="46.5" customHeight="1" x14ac:dyDescent="0.2">
      <c r="A100" s="97" t="s">
        <v>1015</v>
      </c>
      <c r="B100" s="81" t="s">
        <v>1006</v>
      </c>
      <c r="C100" s="98" t="s">
        <v>1016</v>
      </c>
      <c r="D100" s="15" t="s">
        <v>874</v>
      </c>
      <c r="E100" s="81" t="s">
        <v>15</v>
      </c>
      <c r="F100" s="96" t="s">
        <v>1007</v>
      </c>
      <c r="G100" s="96" t="s">
        <v>139</v>
      </c>
      <c r="H100" s="96" t="s">
        <v>1008</v>
      </c>
      <c r="I100" s="103" t="s">
        <v>1009</v>
      </c>
      <c r="J100" s="96" t="s">
        <v>261</v>
      </c>
      <c r="K100" s="96" t="s">
        <v>30</v>
      </c>
    </row>
    <row r="101" spans="1:11" ht="46.5" customHeight="1" x14ac:dyDescent="0.2">
      <c r="A101" s="97"/>
      <c r="B101" s="81"/>
      <c r="C101" s="98"/>
      <c r="D101" s="26" t="s">
        <v>1010</v>
      </c>
      <c r="E101" s="81"/>
      <c r="F101" s="96"/>
      <c r="G101" s="96"/>
      <c r="H101" s="96"/>
      <c r="I101" s="103"/>
      <c r="J101" s="96"/>
      <c r="K101" s="96"/>
    </row>
    <row r="102" spans="1:11" ht="46.5" customHeight="1" x14ac:dyDescent="0.2">
      <c r="A102" s="97"/>
      <c r="B102" s="81"/>
      <c r="C102" s="98"/>
      <c r="D102" s="15" t="s">
        <v>1011</v>
      </c>
      <c r="E102" s="81"/>
      <c r="F102" s="96"/>
      <c r="G102" s="96"/>
      <c r="H102" s="96"/>
      <c r="I102" s="103"/>
      <c r="J102" s="96"/>
      <c r="K102" s="96"/>
    </row>
    <row r="103" spans="1:11" ht="46.5" customHeight="1" x14ac:dyDescent="0.2">
      <c r="A103" s="97"/>
      <c r="B103" s="81"/>
      <c r="C103" s="98"/>
      <c r="D103" s="26" t="s">
        <v>1012</v>
      </c>
      <c r="E103" s="81"/>
      <c r="F103" s="96"/>
      <c r="G103" s="96"/>
      <c r="H103" s="96"/>
      <c r="I103" s="103"/>
      <c r="J103" s="96"/>
      <c r="K103" s="96"/>
    </row>
    <row r="104" spans="1:11" ht="38.1" customHeight="1" x14ac:dyDescent="0.2">
      <c r="A104" s="97"/>
      <c r="B104" s="81"/>
      <c r="C104" s="98"/>
      <c r="D104" s="26" t="s">
        <v>1013</v>
      </c>
      <c r="E104" s="81"/>
      <c r="F104" s="96"/>
      <c r="G104" s="96"/>
      <c r="H104" s="96"/>
      <c r="I104" s="103"/>
      <c r="J104" s="96"/>
      <c r="K104" s="96"/>
    </row>
    <row r="105" spans="1:11" ht="51" customHeight="1" x14ac:dyDescent="0.2">
      <c r="A105" s="97"/>
      <c r="B105" s="81"/>
      <c r="C105" s="98"/>
      <c r="D105" s="26" t="s">
        <v>1014</v>
      </c>
      <c r="E105" s="81"/>
      <c r="F105" s="96"/>
      <c r="G105" s="96"/>
      <c r="H105" s="96"/>
      <c r="I105" s="103"/>
      <c r="J105" s="96"/>
      <c r="K105" s="96"/>
    </row>
    <row r="106" spans="1:11" ht="117.95" customHeight="1" x14ac:dyDescent="0.2">
      <c r="A106" s="97" t="s">
        <v>1025</v>
      </c>
      <c r="B106" s="81" t="s">
        <v>1248</v>
      </c>
      <c r="C106" s="98" t="s">
        <v>1249</v>
      </c>
      <c r="D106" s="26" t="s">
        <v>1250</v>
      </c>
      <c r="E106" s="96" t="s">
        <v>65</v>
      </c>
      <c r="F106" s="26">
        <v>20</v>
      </c>
      <c r="G106" s="81" t="s">
        <v>1251</v>
      </c>
      <c r="H106" s="15" t="s">
        <v>1252</v>
      </c>
      <c r="I106" s="14" t="s">
        <v>1253</v>
      </c>
      <c r="J106" s="96"/>
      <c r="K106" s="96" t="s">
        <v>84</v>
      </c>
    </row>
    <row r="107" spans="1:11" ht="117.95" customHeight="1" x14ac:dyDescent="0.2">
      <c r="A107" s="97"/>
      <c r="B107" s="81"/>
      <c r="C107" s="98"/>
      <c r="D107" s="26" t="s">
        <v>1254</v>
      </c>
      <c r="E107" s="96"/>
      <c r="F107" s="26">
        <v>20</v>
      </c>
      <c r="G107" s="81"/>
      <c r="H107" s="15" t="s">
        <v>1255</v>
      </c>
      <c r="I107" s="14" t="s">
        <v>1256</v>
      </c>
      <c r="J107" s="96"/>
      <c r="K107" s="96"/>
    </row>
    <row r="108" spans="1:11" ht="164.45" customHeight="1" x14ac:dyDescent="0.2">
      <c r="A108" s="97" t="s">
        <v>1029</v>
      </c>
      <c r="B108" s="81" t="s">
        <v>1017</v>
      </c>
      <c r="C108" s="98" t="s">
        <v>1018</v>
      </c>
      <c r="D108" s="26" t="s">
        <v>168</v>
      </c>
      <c r="E108" s="96" t="s">
        <v>15</v>
      </c>
      <c r="F108" s="26">
        <v>5</v>
      </c>
      <c r="G108" s="81" t="s">
        <v>1019</v>
      </c>
      <c r="H108" s="26" t="s">
        <v>1020</v>
      </c>
      <c r="I108" s="48" t="s">
        <v>1023</v>
      </c>
      <c r="J108" s="96" t="s">
        <v>317</v>
      </c>
      <c r="K108" s="81" t="s">
        <v>237</v>
      </c>
    </row>
    <row r="109" spans="1:11" ht="189" customHeight="1" x14ac:dyDescent="0.2">
      <c r="A109" s="97"/>
      <c r="B109" s="81"/>
      <c r="C109" s="98"/>
      <c r="D109" s="26" t="s">
        <v>1021</v>
      </c>
      <c r="E109" s="96"/>
      <c r="F109" s="26">
        <v>5</v>
      </c>
      <c r="G109" s="81"/>
      <c r="H109" s="26" t="s">
        <v>1022</v>
      </c>
      <c r="I109" s="14" t="s">
        <v>1024</v>
      </c>
      <c r="J109" s="96"/>
      <c r="K109" s="81"/>
    </row>
    <row r="110" spans="1:11" ht="36.6" customHeight="1" x14ac:dyDescent="0.2">
      <c r="A110" s="94" t="s">
        <v>1040</v>
      </c>
      <c r="B110" s="90" t="s">
        <v>1026</v>
      </c>
      <c r="C110" s="92" t="s">
        <v>1030</v>
      </c>
      <c r="D110" s="90" t="s">
        <v>1800</v>
      </c>
      <c r="E110" s="90" t="s">
        <v>1801</v>
      </c>
      <c r="F110" s="88" t="s">
        <v>119</v>
      </c>
      <c r="G110" s="90" t="s">
        <v>1027</v>
      </c>
      <c r="H110" s="90" t="s">
        <v>170</v>
      </c>
      <c r="I110" s="92" t="s">
        <v>1802</v>
      </c>
      <c r="J110" s="88" t="s">
        <v>1028</v>
      </c>
      <c r="K110" s="88" t="s">
        <v>84</v>
      </c>
    </row>
    <row r="111" spans="1:11" ht="285.95" customHeight="1" x14ac:dyDescent="0.2">
      <c r="A111" s="95"/>
      <c r="B111" s="91"/>
      <c r="C111" s="93"/>
      <c r="D111" s="91"/>
      <c r="E111" s="91"/>
      <c r="F111" s="89"/>
      <c r="G111" s="91"/>
      <c r="H111" s="91"/>
      <c r="I111" s="93"/>
      <c r="J111" s="89"/>
      <c r="K111" s="89"/>
    </row>
    <row r="112" spans="1:11" ht="27" x14ac:dyDescent="0.2">
      <c r="A112" s="97" t="s">
        <v>1048</v>
      </c>
      <c r="B112" s="81" t="s">
        <v>1031</v>
      </c>
      <c r="C112" s="98" t="s">
        <v>1041</v>
      </c>
      <c r="D112" s="15" t="s">
        <v>1032</v>
      </c>
      <c r="E112" s="15" t="s">
        <v>65</v>
      </c>
      <c r="F112" s="15">
        <v>5</v>
      </c>
      <c r="G112" s="81" t="s">
        <v>1033</v>
      </c>
      <c r="H112" s="15" t="s">
        <v>1034</v>
      </c>
      <c r="I112" s="14" t="s">
        <v>1035</v>
      </c>
      <c r="J112" s="81" t="s">
        <v>50</v>
      </c>
      <c r="K112" s="81" t="s">
        <v>30</v>
      </c>
    </row>
    <row r="113" spans="1:11" ht="27" x14ac:dyDescent="0.2">
      <c r="A113" s="97"/>
      <c r="B113" s="81"/>
      <c r="C113" s="98"/>
      <c r="D113" s="15" t="s">
        <v>1036</v>
      </c>
      <c r="E113" s="15" t="s">
        <v>65</v>
      </c>
      <c r="F113" s="15">
        <v>5</v>
      </c>
      <c r="G113" s="81"/>
      <c r="H113" s="15" t="s">
        <v>1034</v>
      </c>
      <c r="I113" s="14" t="s">
        <v>1037</v>
      </c>
      <c r="J113" s="81"/>
      <c r="K113" s="81"/>
    </row>
    <row r="114" spans="1:11" ht="57" customHeight="1" x14ac:dyDescent="0.2">
      <c r="A114" s="97"/>
      <c r="B114" s="81"/>
      <c r="C114" s="98"/>
      <c r="D114" s="15" t="s">
        <v>1038</v>
      </c>
      <c r="E114" s="15" t="s">
        <v>277</v>
      </c>
      <c r="F114" s="15">
        <v>2</v>
      </c>
      <c r="G114" s="81"/>
      <c r="H114" s="15" t="s">
        <v>1034</v>
      </c>
      <c r="I114" s="14" t="s">
        <v>1039</v>
      </c>
      <c r="J114" s="81"/>
      <c r="K114" s="81"/>
    </row>
    <row r="115" spans="1:11" ht="297" x14ac:dyDescent="0.2">
      <c r="A115" s="44" t="s">
        <v>1067</v>
      </c>
      <c r="B115" s="46" t="s">
        <v>1042</v>
      </c>
      <c r="C115" s="14" t="s">
        <v>1043</v>
      </c>
      <c r="D115" s="15" t="s">
        <v>1044</v>
      </c>
      <c r="E115" s="26" t="s">
        <v>15</v>
      </c>
      <c r="F115" s="26">
        <v>10</v>
      </c>
      <c r="G115" s="14" t="s">
        <v>1045</v>
      </c>
      <c r="H115" s="26" t="s">
        <v>1046</v>
      </c>
      <c r="I115" s="14" t="s">
        <v>1047</v>
      </c>
      <c r="J115" s="26" t="s">
        <v>50</v>
      </c>
      <c r="K115" s="26" t="s">
        <v>84</v>
      </c>
    </row>
    <row r="116" spans="1:11" ht="27" x14ac:dyDescent="0.2">
      <c r="A116" s="97" t="s">
        <v>1075</v>
      </c>
      <c r="B116" s="98" t="s">
        <v>1049</v>
      </c>
      <c r="C116" s="98" t="s">
        <v>1050</v>
      </c>
      <c r="D116" s="26" t="s">
        <v>1051</v>
      </c>
      <c r="E116" s="26" t="s">
        <v>1052</v>
      </c>
      <c r="F116" s="26">
        <v>3</v>
      </c>
      <c r="G116" s="81" t="s">
        <v>1053</v>
      </c>
      <c r="H116" s="26">
        <v>5000</v>
      </c>
      <c r="I116" s="14" t="s">
        <v>1054</v>
      </c>
      <c r="J116" s="96" t="s">
        <v>19</v>
      </c>
      <c r="K116" s="96" t="s">
        <v>38</v>
      </c>
    </row>
    <row r="117" spans="1:11" x14ac:dyDescent="0.2">
      <c r="A117" s="97"/>
      <c r="B117" s="98"/>
      <c r="C117" s="98"/>
      <c r="D117" s="26" t="s">
        <v>1055</v>
      </c>
      <c r="E117" s="26" t="s">
        <v>15</v>
      </c>
      <c r="F117" s="26">
        <v>3</v>
      </c>
      <c r="G117" s="81"/>
      <c r="H117" s="26">
        <v>6000</v>
      </c>
      <c r="I117" s="14" t="s">
        <v>1056</v>
      </c>
      <c r="J117" s="96"/>
      <c r="K117" s="96"/>
    </row>
    <row r="118" spans="1:11" ht="33" customHeight="1" x14ac:dyDescent="0.2">
      <c r="A118" s="97"/>
      <c r="B118" s="98"/>
      <c r="C118" s="98"/>
      <c r="D118" s="26" t="s">
        <v>1057</v>
      </c>
      <c r="E118" s="26" t="s">
        <v>15</v>
      </c>
      <c r="F118" s="26">
        <v>4</v>
      </c>
      <c r="G118" s="81"/>
      <c r="H118" s="26">
        <v>6500</v>
      </c>
      <c r="I118" s="14" t="s">
        <v>1058</v>
      </c>
      <c r="J118" s="96"/>
      <c r="K118" s="96"/>
    </row>
    <row r="119" spans="1:11" ht="18.95" customHeight="1" x14ac:dyDescent="0.2">
      <c r="A119" s="97"/>
      <c r="B119" s="98"/>
      <c r="C119" s="98"/>
      <c r="D119" s="26" t="s">
        <v>1059</v>
      </c>
      <c r="E119" s="26" t="s">
        <v>1060</v>
      </c>
      <c r="F119" s="26">
        <v>3</v>
      </c>
      <c r="G119" s="81"/>
      <c r="H119" s="26">
        <v>6500</v>
      </c>
      <c r="I119" s="14" t="s">
        <v>1061</v>
      </c>
      <c r="J119" s="96"/>
      <c r="K119" s="96"/>
    </row>
    <row r="120" spans="1:11" ht="18.95" customHeight="1" x14ac:dyDescent="0.2">
      <c r="A120" s="97"/>
      <c r="B120" s="98"/>
      <c r="C120" s="98"/>
      <c r="D120" s="26" t="s">
        <v>1062</v>
      </c>
      <c r="E120" s="26" t="s">
        <v>425</v>
      </c>
      <c r="F120" s="26">
        <v>2</v>
      </c>
      <c r="G120" s="81"/>
      <c r="H120" s="26">
        <v>6000</v>
      </c>
      <c r="I120" s="14" t="s">
        <v>1063</v>
      </c>
      <c r="J120" s="96"/>
      <c r="K120" s="96"/>
    </row>
    <row r="121" spans="1:11" ht="19.5" customHeight="1" x14ac:dyDescent="0.2">
      <c r="A121" s="97"/>
      <c r="B121" s="98"/>
      <c r="C121" s="98"/>
      <c r="D121" s="26" t="s">
        <v>1064</v>
      </c>
      <c r="E121" s="26" t="s">
        <v>1065</v>
      </c>
      <c r="F121" s="26">
        <v>3</v>
      </c>
      <c r="G121" s="81"/>
      <c r="H121" s="26">
        <v>6500</v>
      </c>
      <c r="I121" s="14" t="s">
        <v>1066</v>
      </c>
      <c r="J121" s="96"/>
      <c r="K121" s="96"/>
    </row>
    <row r="122" spans="1:11" ht="40.5" x14ac:dyDescent="0.2">
      <c r="A122" s="97" t="s">
        <v>1082</v>
      </c>
      <c r="B122" s="102" t="s">
        <v>1068</v>
      </c>
      <c r="C122" s="98" t="s">
        <v>1069</v>
      </c>
      <c r="D122" s="46" t="s">
        <v>1070</v>
      </c>
      <c r="E122" s="26" t="s">
        <v>1071</v>
      </c>
      <c r="F122" s="26">
        <v>5</v>
      </c>
      <c r="G122" s="26" t="s">
        <v>38</v>
      </c>
      <c r="H122" s="26" t="s">
        <v>613</v>
      </c>
      <c r="I122" s="27" t="s">
        <v>1072</v>
      </c>
      <c r="J122" s="96" t="s">
        <v>1028</v>
      </c>
      <c r="K122" s="96" t="s">
        <v>84</v>
      </c>
    </row>
    <row r="123" spans="1:11" ht="33.6" customHeight="1" x14ac:dyDescent="0.2">
      <c r="A123" s="97"/>
      <c r="B123" s="102"/>
      <c r="C123" s="98"/>
      <c r="D123" s="46" t="s">
        <v>1073</v>
      </c>
      <c r="E123" s="26" t="s">
        <v>1071</v>
      </c>
      <c r="F123" s="26">
        <v>5</v>
      </c>
      <c r="G123" s="26" t="s">
        <v>38</v>
      </c>
      <c r="H123" s="26" t="s">
        <v>613</v>
      </c>
      <c r="I123" s="27" t="s">
        <v>1072</v>
      </c>
      <c r="J123" s="96"/>
      <c r="K123" s="96"/>
    </row>
    <row r="124" spans="1:11" ht="30.6" customHeight="1" x14ac:dyDescent="0.2">
      <c r="A124" s="97"/>
      <c r="B124" s="102"/>
      <c r="C124" s="98"/>
      <c r="D124" s="46" t="s">
        <v>1073</v>
      </c>
      <c r="E124" s="26" t="s">
        <v>1071</v>
      </c>
      <c r="F124" s="26">
        <v>5</v>
      </c>
      <c r="G124" s="26" t="s">
        <v>1074</v>
      </c>
      <c r="H124" s="26" t="s">
        <v>613</v>
      </c>
      <c r="I124" s="27" t="s">
        <v>1072</v>
      </c>
      <c r="J124" s="96"/>
      <c r="K124" s="96"/>
    </row>
    <row r="125" spans="1:11" ht="263.25" customHeight="1" x14ac:dyDescent="0.2">
      <c r="A125" s="97" t="s">
        <v>1095</v>
      </c>
      <c r="B125" s="102" t="s">
        <v>1076</v>
      </c>
      <c r="C125" s="98" t="s">
        <v>1077</v>
      </c>
      <c r="D125" s="26" t="s">
        <v>1078</v>
      </c>
      <c r="E125" s="26" t="s">
        <v>511</v>
      </c>
      <c r="F125" s="26">
        <v>2</v>
      </c>
      <c r="G125" s="98" t="s">
        <v>1079</v>
      </c>
      <c r="H125" s="26" t="s">
        <v>536</v>
      </c>
      <c r="I125" s="14" t="s">
        <v>1081</v>
      </c>
      <c r="J125" s="96" t="s">
        <v>131</v>
      </c>
      <c r="K125" s="96" t="s">
        <v>38</v>
      </c>
    </row>
    <row r="126" spans="1:11" ht="274.5" customHeight="1" x14ac:dyDescent="0.2">
      <c r="A126" s="97"/>
      <c r="B126" s="102"/>
      <c r="C126" s="98"/>
      <c r="D126" s="15" t="s">
        <v>1080</v>
      </c>
      <c r="E126" s="26" t="s">
        <v>169</v>
      </c>
      <c r="F126" s="26">
        <v>5</v>
      </c>
      <c r="G126" s="98"/>
      <c r="H126" s="26" t="s">
        <v>536</v>
      </c>
      <c r="I126" s="14" t="s">
        <v>1083</v>
      </c>
      <c r="J126" s="96"/>
      <c r="K126" s="96"/>
    </row>
    <row r="127" spans="1:11" ht="91.5" customHeight="1" x14ac:dyDescent="0.2">
      <c r="A127" s="97" t="s">
        <v>1105</v>
      </c>
      <c r="B127" s="102" t="s">
        <v>1084</v>
      </c>
      <c r="C127" s="98" t="s">
        <v>1085</v>
      </c>
      <c r="D127" s="15" t="s">
        <v>1086</v>
      </c>
      <c r="E127" s="15" t="s">
        <v>1087</v>
      </c>
      <c r="F127" s="15">
        <v>1</v>
      </c>
      <c r="G127" s="96" t="s">
        <v>84</v>
      </c>
      <c r="H127" s="15" t="s">
        <v>1088</v>
      </c>
      <c r="I127" s="14" t="s">
        <v>1089</v>
      </c>
      <c r="J127" s="96" t="s">
        <v>19</v>
      </c>
      <c r="K127" s="96" t="s">
        <v>30</v>
      </c>
    </row>
    <row r="128" spans="1:11" ht="93" customHeight="1" x14ac:dyDescent="0.2">
      <c r="A128" s="97"/>
      <c r="B128" s="102"/>
      <c r="C128" s="98"/>
      <c r="D128" s="15" t="s">
        <v>145</v>
      </c>
      <c r="E128" s="15" t="s">
        <v>1090</v>
      </c>
      <c r="F128" s="15">
        <v>1</v>
      </c>
      <c r="G128" s="96"/>
      <c r="H128" s="15" t="s">
        <v>1088</v>
      </c>
      <c r="I128" s="14" t="s">
        <v>1089</v>
      </c>
      <c r="J128" s="96"/>
      <c r="K128" s="96"/>
    </row>
    <row r="129" spans="1:11" ht="78.599999999999994" customHeight="1" x14ac:dyDescent="0.2">
      <c r="A129" s="97"/>
      <c r="B129" s="102"/>
      <c r="C129" s="98"/>
      <c r="D129" s="15" t="s">
        <v>1091</v>
      </c>
      <c r="E129" s="15" t="s">
        <v>169</v>
      </c>
      <c r="F129" s="15">
        <v>5</v>
      </c>
      <c r="G129" s="96"/>
      <c r="H129" s="15" t="s">
        <v>1092</v>
      </c>
      <c r="I129" s="14" t="s">
        <v>1096</v>
      </c>
      <c r="J129" s="96"/>
      <c r="K129" s="96"/>
    </row>
    <row r="130" spans="1:11" ht="69.599999999999994" customHeight="1" x14ac:dyDescent="0.2">
      <c r="A130" s="97"/>
      <c r="B130" s="102"/>
      <c r="C130" s="98"/>
      <c r="D130" s="15" t="s">
        <v>1093</v>
      </c>
      <c r="E130" s="15" t="s">
        <v>169</v>
      </c>
      <c r="F130" s="15">
        <v>2</v>
      </c>
      <c r="G130" s="96"/>
      <c r="H130" s="15" t="s">
        <v>1094</v>
      </c>
      <c r="I130" s="14" t="s">
        <v>1097</v>
      </c>
      <c r="J130" s="96"/>
      <c r="K130" s="96"/>
    </row>
    <row r="131" spans="1:11" ht="202.5" customHeight="1" x14ac:dyDescent="0.2">
      <c r="A131" s="44" t="s">
        <v>1114</v>
      </c>
      <c r="B131" s="46" t="s">
        <v>1098</v>
      </c>
      <c r="C131" s="14" t="s">
        <v>1106</v>
      </c>
      <c r="D131" s="15" t="s">
        <v>1099</v>
      </c>
      <c r="E131" s="26" t="s">
        <v>1100</v>
      </c>
      <c r="F131" s="46" t="s">
        <v>1101</v>
      </c>
      <c r="G131" s="46" t="s">
        <v>1102</v>
      </c>
      <c r="H131" s="46" t="s">
        <v>1103</v>
      </c>
      <c r="I131" s="14" t="s">
        <v>1104</v>
      </c>
      <c r="J131" s="15" t="s">
        <v>1107</v>
      </c>
      <c r="K131" s="15" t="s">
        <v>30</v>
      </c>
    </row>
    <row r="132" spans="1:11" ht="192" customHeight="1" x14ac:dyDescent="0.2">
      <c r="A132" s="44" t="s">
        <v>1123</v>
      </c>
      <c r="B132" s="46" t="s">
        <v>1108</v>
      </c>
      <c r="C132" s="14" t="s">
        <v>1109</v>
      </c>
      <c r="D132" s="26" t="s">
        <v>1110</v>
      </c>
      <c r="E132" s="26" t="s">
        <v>15</v>
      </c>
      <c r="F132" s="26">
        <v>6</v>
      </c>
      <c r="G132" s="14" t="s">
        <v>1111</v>
      </c>
      <c r="H132" s="26" t="s">
        <v>1112</v>
      </c>
      <c r="I132" s="14" t="s">
        <v>1115</v>
      </c>
      <c r="J132" s="26" t="s">
        <v>1113</v>
      </c>
      <c r="K132" s="26" t="s">
        <v>84</v>
      </c>
    </row>
    <row r="133" spans="1:11" ht="253.5" customHeight="1" x14ac:dyDescent="0.2">
      <c r="A133" s="44" t="s">
        <v>1128</v>
      </c>
      <c r="B133" s="46" t="s">
        <v>1116</v>
      </c>
      <c r="C133" s="14" t="s">
        <v>1117</v>
      </c>
      <c r="D133" s="26" t="s">
        <v>1118</v>
      </c>
      <c r="E133" s="15" t="s">
        <v>1119</v>
      </c>
      <c r="F133" s="26">
        <v>20</v>
      </c>
      <c r="G133" s="26" t="s">
        <v>1120</v>
      </c>
      <c r="H133" s="26" t="s">
        <v>1121</v>
      </c>
      <c r="I133" s="14" t="s">
        <v>1122</v>
      </c>
      <c r="J133" s="26" t="s">
        <v>592</v>
      </c>
      <c r="K133" s="26" t="s">
        <v>1074</v>
      </c>
    </row>
    <row r="134" spans="1:11" ht="128.44999999999999" customHeight="1" x14ac:dyDescent="0.2">
      <c r="A134" s="44" t="s">
        <v>1136</v>
      </c>
      <c r="B134" s="46" t="s">
        <v>1124</v>
      </c>
      <c r="C134" s="14" t="s">
        <v>1125</v>
      </c>
      <c r="D134" s="15" t="s">
        <v>1126</v>
      </c>
      <c r="E134" s="15" t="s">
        <v>1127</v>
      </c>
      <c r="F134" s="26">
        <v>3</v>
      </c>
      <c r="G134" s="26" t="s">
        <v>38</v>
      </c>
      <c r="H134" s="26" t="s">
        <v>2090</v>
      </c>
      <c r="I134" s="14" t="s">
        <v>1129</v>
      </c>
      <c r="J134" s="26" t="s">
        <v>50</v>
      </c>
      <c r="K134" s="15" t="s">
        <v>234</v>
      </c>
    </row>
    <row r="135" spans="1:11" ht="65.099999999999994" customHeight="1" x14ac:dyDescent="0.2">
      <c r="A135" s="97" t="s">
        <v>1145</v>
      </c>
      <c r="B135" s="98" t="s">
        <v>1130</v>
      </c>
      <c r="C135" s="98" t="s">
        <v>1131</v>
      </c>
      <c r="D135" s="15" t="s">
        <v>1132</v>
      </c>
      <c r="E135" s="15" t="s">
        <v>65</v>
      </c>
      <c r="F135" s="15">
        <v>5</v>
      </c>
      <c r="G135" s="15" t="s">
        <v>359</v>
      </c>
      <c r="H135" s="15" t="s">
        <v>1133</v>
      </c>
      <c r="I135" s="14" t="s">
        <v>1137</v>
      </c>
      <c r="J135" s="81" t="s">
        <v>50</v>
      </c>
      <c r="K135" s="81" t="s">
        <v>30</v>
      </c>
    </row>
    <row r="136" spans="1:11" ht="113.45" customHeight="1" x14ac:dyDescent="0.2">
      <c r="A136" s="97"/>
      <c r="B136" s="98"/>
      <c r="C136" s="98"/>
      <c r="D136" s="15" t="s">
        <v>1134</v>
      </c>
      <c r="E136" s="15" t="s">
        <v>65</v>
      </c>
      <c r="F136" s="15">
        <v>5</v>
      </c>
      <c r="G136" s="15" t="s">
        <v>359</v>
      </c>
      <c r="H136" s="15" t="s">
        <v>1135</v>
      </c>
      <c r="I136" s="14" t="s">
        <v>1138</v>
      </c>
      <c r="J136" s="81"/>
      <c r="K136" s="81"/>
    </row>
  </sheetData>
  <mergeCells count="238">
    <mergeCell ref="K2:K5"/>
    <mergeCell ref="A2:A5"/>
    <mergeCell ref="B2:B5"/>
    <mergeCell ref="C2:C5"/>
    <mergeCell ref="F2:F5"/>
    <mergeCell ref="G2:G5"/>
    <mergeCell ref="A15:A16"/>
    <mergeCell ref="B15:B16"/>
    <mergeCell ref="C15:C16"/>
    <mergeCell ref="G15:G16"/>
    <mergeCell ref="H15:H16"/>
    <mergeCell ref="J2:J5"/>
    <mergeCell ref="A6:A14"/>
    <mergeCell ref="B6:B14"/>
    <mergeCell ref="C6:C14"/>
    <mergeCell ref="G6:G14"/>
    <mergeCell ref="J6:J14"/>
    <mergeCell ref="J15:J16"/>
    <mergeCell ref="K15:K16"/>
    <mergeCell ref="K6:K14"/>
    <mergeCell ref="K18:K21"/>
    <mergeCell ref="A23:A25"/>
    <mergeCell ref="B23:B25"/>
    <mergeCell ref="C23:C25"/>
    <mergeCell ref="E23:E25"/>
    <mergeCell ref="G23:G25"/>
    <mergeCell ref="H23:H25"/>
    <mergeCell ref="A18:A21"/>
    <mergeCell ref="B18:B21"/>
    <mergeCell ref="C18:C21"/>
    <mergeCell ref="G18:G21"/>
    <mergeCell ref="J18:J21"/>
    <mergeCell ref="K23:K25"/>
    <mergeCell ref="A26:A28"/>
    <mergeCell ref="B26:B28"/>
    <mergeCell ref="C26:C28"/>
    <mergeCell ref="J26:J28"/>
    <mergeCell ref="K26:K28"/>
    <mergeCell ref="I23:I25"/>
    <mergeCell ref="J23:J25"/>
    <mergeCell ref="K30:K31"/>
    <mergeCell ref="A35:A36"/>
    <mergeCell ref="B35:B36"/>
    <mergeCell ref="C35:C36"/>
    <mergeCell ref="G35:G36"/>
    <mergeCell ref="J35:J36"/>
    <mergeCell ref="A30:A31"/>
    <mergeCell ref="B30:B31"/>
    <mergeCell ref="C30:C31"/>
    <mergeCell ref="E30:E31"/>
    <mergeCell ref="G30:G31"/>
    <mergeCell ref="J30:J31"/>
    <mergeCell ref="K35:K36"/>
    <mergeCell ref="A38:A43"/>
    <mergeCell ref="B38:B43"/>
    <mergeCell ref="C38:C43"/>
    <mergeCell ref="J39:J43"/>
    <mergeCell ref="K39:K43"/>
    <mergeCell ref="A44:A48"/>
    <mergeCell ref="B44:B48"/>
    <mergeCell ref="C44:C48"/>
    <mergeCell ref="D44:D48"/>
    <mergeCell ref="E44:E48"/>
    <mergeCell ref="F44:F48"/>
    <mergeCell ref="J49:J53"/>
    <mergeCell ref="K49:K53"/>
    <mergeCell ref="K44:K48"/>
    <mergeCell ref="A49:A53"/>
    <mergeCell ref="B49:B53"/>
    <mergeCell ref="C49:C53"/>
    <mergeCell ref="E49:E53"/>
    <mergeCell ref="F49:F53"/>
    <mergeCell ref="G49:G53"/>
    <mergeCell ref="H49:H53"/>
    <mergeCell ref="I49:I53"/>
    <mergeCell ref="G44:G48"/>
    <mergeCell ref="H44:H48"/>
    <mergeCell ref="J44:J48"/>
    <mergeCell ref="K56:K60"/>
    <mergeCell ref="A61:A65"/>
    <mergeCell ref="B61:B65"/>
    <mergeCell ref="C61:C65"/>
    <mergeCell ref="E61:E65"/>
    <mergeCell ref="J61:J65"/>
    <mergeCell ref="H56:H60"/>
    <mergeCell ref="I56:I60"/>
    <mergeCell ref="J56:J60"/>
    <mergeCell ref="A56:A60"/>
    <mergeCell ref="B56:B60"/>
    <mergeCell ref="C56:C60"/>
    <mergeCell ref="E56:E60"/>
    <mergeCell ref="F56:F60"/>
    <mergeCell ref="G56:G60"/>
    <mergeCell ref="K61:K65"/>
    <mergeCell ref="A66:A67"/>
    <mergeCell ref="B66:B67"/>
    <mergeCell ref="C66:C67"/>
    <mergeCell ref="G66:G67"/>
    <mergeCell ref="I66:I67"/>
    <mergeCell ref="J66:J67"/>
    <mergeCell ref="K68:K71"/>
    <mergeCell ref="A73:A75"/>
    <mergeCell ref="B73:B75"/>
    <mergeCell ref="C73:C75"/>
    <mergeCell ref="G73:G75"/>
    <mergeCell ref="H73:H75"/>
    <mergeCell ref="K66:K67"/>
    <mergeCell ref="A68:A71"/>
    <mergeCell ref="B68:B71"/>
    <mergeCell ref="C68:C71"/>
    <mergeCell ref="E68:E71"/>
    <mergeCell ref="G68:G71"/>
    <mergeCell ref="I68:I71"/>
    <mergeCell ref="J68:J71"/>
    <mergeCell ref="A76:A80"/>
    <mergeCell ref="B76:B80"/>
    <mergeCell ref="C76:C80"/>
    <mergeCell ref="G76:G80"/>
    <mergeCell ref="H76:H80"/>
    <mergeCell ref="I76:I80"/>
    <mergeCell ref="J76:J80"/>
    <mergeCell ref="K76:K80"/>
    <mergeCell ref="K73:K75"/>
    <mergeCell ref="K81:K84"/>
    <mergeCell ref="A88:A90"/>
    <mergeCell ref="B88:B90"/>
    <mergeCell ref="C88:C90"/>
    <mergeCell ref="G88:G90"/>
    <mergeCell ref="I88:I90"/>
    <mergeCell ref="J88:J90"/>
    <mergeCell ref="H81:H84"/>
    <mergeCell ref="I81:I84"/>
    <mergeCell ref="J81:J84"/>
    <mergeCell ref="A81:A84"/>
    <mergeCell ref="B81:B84"/>
    <mergeCell ref="C81:C84"/>
    <mergeCell ref="E81:E84"/>
    <mergeCell ref="F81:F84"/>
    <mergeCell ref="G81:G84"/>
    <mergeCell ref="J95:J96"/>
    <mergeCell ref="K95:K96"/>
    <mergeCell ref="K93:K94"/>
    <mergeCell ref="A95:A96"/>
    <mergeCell ref="B95:B96"/>
    <mergeCell ref="C95:C96"/>
    <mergeCell ref="E95:E96"/>
    <mergeCell ref="F95:F96"/>
    <mergeCell ref="G95:G96"/>
    <mergeCell ref="H95:H96"/>
    <mergeCell ref="I95:I96"/>
    <mergeCell ref="A93:A94"/>
    <mergeCell ref="B93:B94"/>
    <mergeCell ref="C93:C94"/>
    <mergeCell ref="J93:J94"/>
    <mergeCell ref="K97:K99"/>
    <mergeCell ref="A100:A105"/>
    <mergeCell ref="B100:B105"/>
    <mergeCell ref="C100:C105"/>
    <mergeCell ref="E100:E105"/>
    <mergeCell ref="F100:F105"/>
    <mergeCell ref="G100:G105"/>
    <mergeCell ref="A97:A99"/>
    <mergeCell ref="B97:B99"/>
    <mergeCell ref="C97:C99"/>
    <mergeCell ref="G97:G99"/>
    <mergeCell ref="J97:J99"/>
    <mergeCell ref="K100:K105"/>
    <mergeCell ref="A108:A109"/>
    <mergeCell ref="B108:B109"/>
    <mergeCell ref="C108:C109"/>
    <mergeCell ref="E108:E109"/>
    <mergeCell ref="G108:G109"/>
    <mergeCell ref="J108:J109"/>
    <mergeCell ref="H100:H105"/>
    <mergeCell ref="I100:I105"/>
    <mergeCell ref="J100:J105"/>
    <mergeCell ref="K112:K114"/>
    <mergeCell ref="A116:A121"/>
    <mergeCell ref="B116:B121"/>
    <mergeCell ref="C116:C121"/>
    <mergeCell ref="G116:G121"/>
    <mergeCell ref="J116:J121"/>
    <mergeCell ref="A112:A114"/>
    <mergeCell ref="B112:B114"/>
    <mergeCell ref="C112:C114"/>
    <mergeCell ref="G112:G114"/>
    <mergeCell ref="J112:J114"/>
    <mergeCell ref="K116:K121"/>
    <mergeCell ref="A122:A124"/>
    <mergeCell ref="B122:B124"/>
    <mergeCell ref="C122:C124"/>
    <mergeCell ref="J122:J124"/>
    <mergeCell ref="K122:K124"/>
    <mergeCell ref="A125:A126"/>
    <mergeCell ref="B125:B126"/>
    <mergeCell ref="C125:C126"/>
    <mergeCell ref="G125:G126"/>
    <mergeCell ref="J125:J126"/>
    <mergeCell ref="K125:K126"/>
    <mergeCell ref="A127:A130"/>
    <mergeCell ref="B127:B130"/>
    <mergeCell ref="C127:C130"/>
    <mergeCell ref="G127:G130"/>
    <mergeCell ref="J127:J130"/>
    <mergeCell ref="K127:K130"/>
    <mergeCell ref="A135:A136"/>
    <mergeCell ref="B135:B136"/>
    <mergeCell ref="C135:C136"/>
    <mergeCell ref="J135:J136"/>
    <mergeCell ref="K135:K136"/>
    <mergeCell ref="K86:K87"/>
    <mergeCell ref="B91:K91"/>
    <mergeCell ref="A86:A87"/>
    <mergeCell ref="B86:B87"/>
    <mergeCell ref="C86:C87"/>
    <mergeCell ref="G86:G87"/>
    <mergeCell ref="H86:H87"/>
    <mergeCell ref="J86:J87"/>
    <mergeCell ref="K88:K90"/>
    <mergeCell ref="K106:K107"/>
    <mergeCell ref="G110:G111"/>
    <mergeCell ref="A106:A107"/>
    <mergeCell ref="B106:B107"/>
    <mergeCell ref="C106:C107"/>
    <mergeCell ref="E106:E107"/>
    <mergeCell ref="G106:G107"/>
    <mergeCell ref="J106:J107"/>
    <mergeCell ref="K110:K111"/>
    <mergeCell ref="H110:H111"/>
    <mergeCell ref="I110:I111"/>
    <mergeCell ref="J110:J111"/>
    <mergeCell ref="K108:K109"/>
    <mergeCell ref="F110:F111"/>
    <mergeCell ref="E110:E111"/>
    <mergeCell ref="D110:D111"/>
    <mergeCell ref="C110:C111"/>
    <mergeCell ref="B110:B111"/>
    <mergeCell ref="A110:A111"/>
  </mergeCells>
  <phoneticPr fontId="3" type="noConversion"/>
  <conditionalFormatting sqref="B2:B5">
    <cfRule type="duplicateValues" dxfId="74" priority="51"/>
  </conditionalFormatting>
  <conditionalFormatting sqref="B6:B14">
    <cfRule type="duplicateValues" dxfId="73" priority="50"/>
  </conditionalFormatting>
  <conditionalFormatting sqref="B15:B16">
    <cfRule type="duplicateValues" dxfId="72" priority="49"/>
  </conditionalFormatting>
  <conditionalFormatting sqref="B17">
    <cfRule type="duplicateValues" dxfId="71" priority="48"/>
  </conditionalFormatting>
  <conditionalFormatting sqref="B18:B21">
    <cfRule type="duplicateValues" dxfId="70" priority="47"/>
  </conditionalFormatting>
  <conditionalFormatting sqref="B22">
    <cfRule type="duplicateValues" dxfId="69" priority="46"/>
  </conditionalFormatting>
  <conditionalFormatting sqref="B23:B25">
    <cfRule type="duplicateValues" dxfId="68" priority="45"/>
  </conditionalFormatting>
  <conditionalFormatting sqref="B26:B28">
    <cfRule type="duplicateValues" dxfId="67" priority="44"/>
  </conditionalFormatting>
  <conditionalFormatting sqref="B29">
    <cfRule type="duplicateValues" dxfId="66" priority="43"/>
  </conditionalFormatting>
  <conditionalFormatting sqref="B30:B31">
    <cfRule type="duplicateValues" dxfId="65" priority="42"/>
  </conditionalFormatting>
  <conditionalFormatting sqref="B32">
    <cfRule type="duplicateValues" dxfId="64" priority="41"/>
  </conditionalFormatting>
  <conditionalFormatting sqref="B33">
    <cfRule type="duplicateValues" dxfId="63" priority="40"/>
  </conditionalFormatting>
  <conditionalFormatting sqref="B34">
    <cfRule type="duplicateValues" dxfId="62" priority="39"/>
  </conditionalFormatting>
  <conditionalFormatting sqref="B35:B36">
    <cfRule type="duplicateValues" dxfId="61" priority="38"/>
  </conditionalFormatting>
  <conditionalFormatting sqref="B37">
    <cfRule type="duplicateValues" dxfId="60" priority="37"/>
  </conditionalFormatting>
  <conditionalFormatting sqref="B38:B43">
    <cfRule type="duplicateValues" dxfId="59" priority="36"/>
  </conditionalFormatting>
  <conditionalFormatting sqref="B44:B48">
    <cfRule type="duplicateValues" dxfId="58" priority="35"/>
  </conditionalFormatting>
  <conditionalFormatting sqref="B49:B53">
    <cfRule type="duplicateValues" dxfId="57" priority="34"/>
  </conditionalFormatting>
  <conditionalFormatting sqref="B54">
    <cfRule type="duplicateValues" dxfId="56" priority="33"/>
  </conditionalFormatting>
  <conditionalFormatting sqref="B55">
    <cfRule type="duplicateValues" dxfId="55" priority="32"/>
  </conditionalFormatting>
  <conditionalFormatting sqref="B56:B60">
    <cfRule type="duplicateValues" dxfId="54" priority="31"/>
  </conditionalFormatting>
  <conditionalFormatting sqref="B61:B65">
    <cfRule type="duplicateValues" dxfId="53" priority="30"/>
  </conditionalFormatting>
  <conditionalFormatting sqref="B66:B67">
    <cfRule type="duplicateValues" dxfId="52" priority="29"/>
  </conditionalFormatting>
  <conditionalFormatting sqref="B68:B71">
    <cfRule type="duplicateValues" dxfId="51" priority="28"/>
  </conditionalFormatting>
  <conditionalFormatting sqref="B72">
    <cfRule type="duplicateValues" dxfId="50" priority="27"/>
  </conditionalFormatting>
  <conditionalFormatting sqref="B73:B75">
    <cfRule type="duplicateValues" dxfId="49" priority="26"/>
  </conditionalFormatting>
  <conditionalFormatting sqref="B76:B80">
    <cfRule type="duplicateValues" dxfId="48" priority="25"/>
  </conditionalFormatting>
  <conditionalFormatting sqref="B81:B84">
    <cfRule type="duplicateValues" dxfId="47" priority="53"/>
  </conditionalFormatting>
  <conditionalFormatting sqref="B85">
    <cfRule type="duplicateValues" dxfId="46" priority="23"/>
  </conditionalFormatting>
  <conditionalFormatting sqref="B86:B87">
    <cfRule type="duplicateValues" dxfId="45" priority="2"/>
  </conditionalFormatting>
  <conditionalFormatting sqref="B88:B91">
    <cfRule type="duplicateValues" dxfId="44" priority="22"/>
  </conditionalFormatting>
  <conditionalFormatting sqref="B92">
    <cfRule type="duplicateValues" dxfId="43" priority="21"/>
  </conditionalFormatting>
  <conditionalFormatting sqref="B93:B94">
    <cfRule type="duplicateValues" dxfId="42" priority="20"/>
  </conditionalFormatting>
  <conditionalFormatting sqref="B95:B96">
    <cfRule type="duplicateValues" dxfId="41" priority="19"/>
  </conditionalFormatting>
  <conditionalFormatting sqref="B97:B99">
    <cfRule type="duplicateValues" dxfId="40" priority="18"/>
  </conditionalFormatting>
  <conditionalFormatting sqref="B100:B105">
    <cfRule type="duplicateValues" dxfId="39" priority="54"/>
  </conditionalFormatting>
  <conditionalFormatting sqref="B106:B107">
    <cfRule type="duplicateValues" dxfId="38" priority="1"/>
  </conditionalFormatting>
  <conditionalFormatting sqref="B108:B109">
    <cfRule type="duplicateValues" dxfId="37" priority="16"/>
  </conditionalFormatting>
  <conditionalFormatting sqref="B110:B111">
    <cfRule type="duplicateValues" dxfId="36" priority="15"/>
  </conditionalFormatting>
  <conditionalFormatting sqref="B112:B114">
    <cfRule type="duplicateValues" dxfId="35" priority="14"/>
  </conditionalFormatting>
  <conditionalFormatting sqref="B115">
    <cfRule type="duplicateValues" dxfId="34" priority="13"/>
  </conditionalFormatting>
  <conditionalFormatting sqref="B116:B121">
    <cfRule type="duplicateValues" dxfId="33" priority="12"/>
  </conditionalFormatting>
  <conditionalFormatting sqref="B122:B124">
    <cfRule type="duplicateValues" dxfId="32" priority="11"/>
  </conditionalFormatting>
  <conditionalFormatting sqref="B125:B126">
    <cfRule type="duplicateValues" dxfId="31" priority="10"/>
  </conditionalFormatting>
  <conditionalFormatting sqref="B127:B130">
    <cfRule type="duplicateValues" dxfId="30" priority="9"/>
  </conditionalFormatting>
  <conditionalFormatting sqref="B131">
    <cfRule type="duplicateValues" dxfId="29" priority="8"/>
  </conditionalFormatting>
  <conditionalFormatting sqref="B132">
    <cfRule type="duplicateValues" dxfId="28" priority="7"/>
  </conditionalFormatting>
  <conditionalFormatting sqref="B133">
    <cfRule type="duplicateValues" dxfId="27" priority="6"/>
  </conditionalFormatting>
  <conditionalFormatting sqref="B134">
    <cfRule type="duplicateValues" dxfId="26" priority="5"/>
  </conditionalFormatting>
  <conditionalFormatting sqref="B135:B136">
    <cfRule type="duplicateValues" dxfId="25" priority="4"/>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503B1E-89BC-4DFB-8BA8-8E5028031402}">
  <dimension ref="A1:L117"/>
  <sheetViews>
    <sheetView topLeftCell="B4" zoomScale="60" zoomScaleNormal="60" workbookViewId="0">
      <selection activeCell="P5" sqref="P5"/>
    </sheetView>
  </sheetViews>
  <sheetFormatPr defaultColWidth="8.625" defaultRowHeight="13.5" x14ac:dyDescent="0.15"/>
  <cols>
    <col min="1" max="2" width="8.625" style="21"/>
    <col min="3" max="3" width="33.625" style="21" customWidth="1"/>
    <col min="4" max="4" width="15.375" style="21" customWidth="1"/>
    <col min="5" max="5" width="14.5" style="21" customWidth="1"/>
    <col min="6" max="6" width="8.625" style="21"/>
    <col min="7" max="7" width="10.875" style="21" customWidth="1"/>
    <col min="8" max="8" width="24.5" style="21" customWidth="1"/>
    <col min="9" max="9" width="43.75" style="21" customWidth="1"/>
    <col min="10" max="10" width="11" style="21" customWidth="1"/>
    <col min="11" max="11" width="13.875" style="21" customWidth="1"/>
    <col min="12" max="16384" width="8.625" style="21"/>
  </cols>
  <sheetData>
    <row r="1" spans="1:12" ht="27" x14ac:dyDescent="0.15">
      <c r="A1" s="9" t="s">
        <v>0</v>
      </c>
      <c r="B1" s="9" t="s">
        <v>1</v>
      </c>
      <c r="C1" s="10" t="s">
        <v>2</v>
      </c>
      <c r="D1" s="9" t="s">
        <v>3</v>
      </c>
      <c r="E1" s="9" t="s">
        <v>4</v>
      </c>
      <c r="F1" s="9" t="s">
        <v>5</v>
      </c>
      <c r="G1" s="9" t="s">
        <v>6</v>
      </c>
      <c r="H1" s="10" t="s">
        <v>7</v>
      </c>
      <c r="I1" s="10" t="s">
        <v>8</v>
      </c>
      <c r="J1" s="9" t="s">
        <v>9</v>
      </c>
      <c r="K1" s="9" t="s">
        <v>2475</v>
      </c>
    </row>
    <row r="2" spans="1:12" x14ac:dyDescent="0.15">
      <c r="A2" s="8" t="s">
        <v>1257</v>
      </c>
      <c r="B2" s="120" t="s">
        <v>1259</v>
      </c>
      <c r="C2" s="121"/>
      <c r="D2" s="121"/>
      <c r="E2" s="121"/>
      <c r="F2" s="121"/>
      <c r="G2" s="121"/>
      <c r="H2" s="121"/>
      <c r="I2" s="121"/>
      <c r="J2" s="121"/>
      <c r="K2" s="122"/>
    </row>
    <row r="3" spans="1:12" ht="14.1" customHeight="1" x14ac:dyDescent="0.15">
      <c r="A3" s="8" t="s">
        <v>1258</v>
      </c>
      <c r="B3" s="120" t="s">
        <v>1259</v>
      </c>
      <c r="C3" s="121"/>
      <c r="D3" s="121"/>
      <c r="E3" s="121"/>
      <c r="F3" s="121"/>
      <c r="G3" s="121"/>
      <c r="H3" s="121"/>
      <c r="I3" s="121"/>
      <c r="J3" s="121"/>
      <c r="K3" s="122"/>
    </row>
    <row r="4" spans="1:12" ht="170.1" customHeight="1" x14ac:dyDescent="0.15">
      <c r="A4" s="9">
        <v>103</v>
      </c>
      <c r="B4" s="9" t="s">
        <v>1260</v>
      </c>
      <c r="C4" s="10" t="s">
        <v>1261</v>
      </c>
      <c r="D4" s="11" t="s">
        <v>1262</v>
      </c>
      <c r="E4" s="11" t="s">
        <v>15</v>
      </c>
      <c r="F4" s="11">
        <v>5</v>
      </c>
      <c r="G4" s="11" t="s">
        <v>1263</v>
      </c>
      <c r="H4" s="11" t="s">
        <v>1264</v>
      </c>
      <c r="I4" s="10" t="s">
        <v>1265</v>
      </c>
      <c r="J4" s="11" t="s">
        <v>1266</v>
      </c>
      <c r="K4" s="11" t="s">
        <v>30</v>
      </c>
    </row>
    <row r="5" spans="1:12" ht="230.45" customHeight="1" x14ac:dyDescent="0.15">
      <c r="A5" s="11">
        <v>104</v>
      </c>
      <c r="B5" s="9" t="s">
        <v>1146</v>
      </c>
      <c r="C5" s="10" t="s">
        <v>1147</v>
      </c>
      <c r="D5" s="9" t="s">
        <v>1148</v>
      </c>
      <c r="E5" s="9" t="s">
        <v>1149</v>
      </c>
      <c r="F5" s="11">
        <v>20</v>
      </c>
      <c r="G5" s="9" t="s">
        <v>1150</v>
      </c>
      <c r="H5" s="11" t="s">
        <v>1151</v>
      </c>
      <c r="I5" s="10" t="s">
        <v>1152</v>
      </c>
      <c r="J5" s="11" t="s">
        <v>419</v>
      </c>
      <c r="K5" s="11" t="s">
        <v>1153</v>
      </c>
    </row>
    <row r="6" spans="1:12" ht="161.44999999999999" customHeight="1" x14ac:dyDescent="0.15">
      <c r="A6" s="90">
        <v>105</v>
      </c>
      <c r="B6" s="90" t="s">
        <v>1267</v>
      </c>
      <c r="C6" s="92" t="s">
        <v>1268</v>
      </c>
      <c r="D6" s="26" t="s">
        <v>1269</v>
      </c>
      <c r="E6" s="26" t="s">
        <v>15</v>
      </c>
      <c r="F6" s="26" t="s">
        <v>15</v>
      </c>
      <c r="G6" s="26" t="s">
        <v>1270</v>
      </c>
      <c r="H6" s="26" t="s">
        <v>1271</v>
      </c>
      <c r="I6" s="14" t="s">
        <v>1272</v>
      </c>
      <c r="J6" s="88" t="s">
        <v>50</v>
      </c>
      <c r="K6" s="88" t="s">
        <v>84</v>
      </c>
    </row>
    <row r="7" spans="1:12" ht="129.6" customHeight="1" x14ac:dyDescent="0.15">
      <c r="A7" s="91"/>
      <c r="B7" s="91"/>
      <c r="C7" s="93"/>
      <c r="D7" s="26" t="s">
        <v>1273</v>
      </c>
      <c r="E7" s="15" t="s">
        <v>1274</v>
      </c>
      <c r="F7" s="26">
        <v>3</v>
      </c>
      <c r="G7" s="26" t="s">
        <v>1270</v>
      </c>
      <c r="H7" s="26" t="s">
        <v>1275</v>
      </c>
      <c r="I7" s="14" t="s">
        <v>1276</v>
      </c>
      <c r="J7" s="89"/>
      <c r="K7" s="89"/>
    </row>
    <row r="8" spans="1:12" ht="67.5" x14ac:dyDescent="0.15">
      <c r="A8" s="73">
        <v>106</v>
      </c>
      <c r="B8" s="75" t="s">
        <v>1154</v>
      </c>
      <c r="C8" s="76" t="s">
        <v>1155</v>
      </c>
      <c r="D8" s="9" t="s">
        <v>1156</v>
      </c>
      <c r="E8" s="9" t="s">
        <v>1157</v>
      </c>
      <c r="F8" s="9">
        <v>20</v>
      </c>
      <c r="G8" s="75" t="s">
        <v>1158</v>
      </c>
      <c r="H8" s="75" t="s">
        <v>86</v>
      </c>
      <c r="I8" s="10" t="s">
        <v>1159</v>
      </c>
      <c r="J8" s="75" t="s">
        <v>50</v>
      </c>
      <c r="K8" s="75" t="s">
        <v>1160</v>
      </c>
    </row>
    <row r="9" spans="1:12" ht="138.6" customHeight="1" x14ac:dyDescent="0.15">
      <c r="A9" s="73"/>
      <c r="B9" s="75"/>
      <c r="C9" s="76"/>
      <c r="D9" s="9" t="s">
        <v>1161</v>
      </c>
      <c r="E9" s="9" t="s">
        <v>1162</v>
      </c>
      <c r="F9" s="9">
        <v>10</v>
      </c>
      <c r="G9" s="75"/>
      <c r="H9" s="75"/>
      <c r="I9" s="10" t="s">
        <v>1163</v>
      </c>
      <c r="J9" s="75"/>
      <c r="K9" s="75"/>
    </row>
    <row r="10" spans="1:12" ht="27" x14ac:dyDescent="0.15">
      <c r="A10" s="73"/>
      <c r="B10" s="75"/>
      <c r="C10" s="76"/>
      <c r="D10" s="9" t="s">
        <v>1164</v>
      </c>
      <c r="E10" s="9" t="s">
        <v>1165</v>
      </c>
      <c r="F10" s="9">
        <v>5</v>
      </c>
      <c r="G10" s="75"/>
      <c r="H10" s="75"/>
      <c r="I10" s="10" t="s">
        <v>1166</v>
      </c>
      <c r="J10" s="75"/>
      <c r="K10" s="75"/>
    </row>
    <row r="11" spans="1:12" ht="27" x14ac:dyDescent="0.15">
      <c r="A11" s="73"/>
      <c r="B11" s="75"/>
      <c r="C11" s="76"/>
      <c r="D11" s="9" t="s">
        <v>1167</v>
      </c>
      <c r="E11" s="9" t="s">
        <v>1165</v>
      </c>
      <c r="F11" s="9">
        <v>5</v>
      </c>
      <c r="G11" s="75"/>
      <c r="H11" s="75"/>
      <c r="I11" s="10" t="s">
        <v>1168</v>
      </c>
      <c r="J11" s="75"/>
      <c r="K11" s="75"/>
    </row>
    <row r="12" spans="1:12" ht="27" x14ac:dyDescent="0.15">
      <c r="A12" s="73"/>
      <c r="B12" s="75"/>
      <c r="C12" s="76"/>
      <c r="D12" s="9" t="s">
        <v>1169</v>
      </c>
      <c r="E12" s="9" t="s">
        <v>1170</v>
      </c>
      <c r="F12" s="9">
        <v>2</v>
      </c>
      <c r="G12" s="75"/>
      <c r="H12" s="75"/>
      <c r="I12" s="10" t="s">
        <v>1171</v>
      </c>
      <c r="J12" s="75"/>
      <c r="K12" s="75"/>
    </row>
    <row r="13" spans="1:12" ht="54" x14ac:dyDescent="0.15">
      <c r="A13" s="73"/>
      <c r="B13" s="75"/>
      <c r="C13" s="76"/>
      <c r="D13" s="9" t="s">
        <v>1172</v>
      </c>
      <c r="E13" s="9" t="s">
        <v>1173</v>
      </c>
      <c r="F13" s="9">
        <v>30</v>
      </c>
      <c r="G13" s="75"/>
      <c r="H13" s="75"/>
      <c r="I13" s="10" t="s">
        <v>1174</v>
      </c>
      <c r="J13" s="75"/>
      <c r="K13" s="75"/>
    </row>
    <row r="14" spans="1:12" ht="180" customHeight="1" x14ac:dyDescent="0.15">
      <c r="A14" s="15">
        <v>107</v>
      </c>
      <c r="B14" s="15" t="s">
        <v>1277</v>
      </c>
      <c r="C14" s="14" t="s">
        <v>1278</v>
      </c>
      <c r="D14" s="15" t="s">
        <v>1279</v>
      </c>
      <c r="E14" s="15" t="s">
        <v>1280</v>
      </c>
      <c r="F14" s="15">
        <v>6</v>
      </c>
      <c r="G14" s="15" t="s">
        <v>1281</v>
      </c>
      <c r="H14" s="15" t="s">
        <v>1282</v>
      </c>
      <c r="I14" s="14" t="s">
        <v>1283</v>
      </c>
      <c r="J14" s="15" t="s">
        <v>1266</v>
      </c>
      <c r="K14" s="15" t="s">
        <v>84</v>
      </c>
      <c r="L14" s="174"/>
    </row>
    <row r="15" spans="1:12" ht="201" customHeight="1" x14ac:dyDescent="0.15">
      <c r="A15" s="11">
        <v>108</v>
      </c>
      <c r="B15" s="9" t="s">
        <v>1175</v>
      </c>
      <c r="C15" s="10" t="s">
        <v>1176</v>
      </c>
      <c r="D15" s="11" t="s">
        <v>535</v>
      </c>
      <c r="E15" s="11" t="s">
        <v>46</v>
      </c>
      <c r="F15" s="11">
        <v>10</v>
      </c>
      <c r="G15" s="11" t="s">
        <v>38</v>
      </c>
      <c r="H15" s="11" t="s">
        <v>1177</v>
      </c>
      <c r="I15" s="10" t="s">
        <v>1178</v>
      </c>
      <c r="J15" s="11" t="s">
        <v>50</v>
      </c>
      <c r="K15" s="9" t="s">
        <v>30</v>
      </c>
    </row>
    <row r="16" spans="1:12" ht="252" customHeight="1" x14ac:dyDescent="0.15">
      <c r="A16" s="13" t="s">
        <v>1288</v>
      </c>
      <c r="B16" s="3" t="s">
        <v>1284</v>
      </c>
      <c r="C16" s="4" t="s">
        <v>1285</v>
      </c>
      <c r="D16" s="3" t="s">
        <v>1286</v>
      </c>
      <c r="E16" s="3" t="s">
        <v>15</v>
      </c>
      <c r="F16" s="3">
        <v>2</v>
      </c>
      <c r="G16" s="3" t="s">
        <v>38</v>
      </c>
      <c r="H16" s="3" t="s">
        <v>54</v>
      </c>
      <c r="I16" s="4" t="s">
        <v>1287</v>
      </c>
      <c r="J16" s="3" t="s">
        <v>159</v>
      </c>
      <c r="K16" s="3" t="s">
        <v>84</v>
      </c>
    </row>
    <row r="17" spans="1:11" ht="40.5" x14ac:dyDescent="0.15">
      <c r="A17" s="73">
        <v>110</v>
      </c>
      <c r="B17" s="75" t="s">
        <v>1179</v>
      </c>
      <c r="C17" s="76" t="s">
        <v>1180</v>
      </c>
      <c r="D17" s="5" t="s">
        <v>1181</v>
      </c>
      <c r="E17" s="11" t="s">
        <v>169</v>
      </c>
      <c r="F17" s="11">
        <v>5</v>
      </c>
      <c r="G17" s="11" t="s">
        <v>84</v>
      </c>
      <c r="H17" s="75" t="s">
        <v>1182</v>
      </c>
      <c r="I17" s="10" t="s">
        <v>1183</v>
      </c>
      <c r="J17" s="73" t="s">
        <v>50</v>
      </c>
      <c r="K17" s="73" t="s">
        <v>30</v>
      </c>
    </row>
    <row r="18" spans="1:11" ht="54" x14ac:dyDescent="0.15">
      <c r="A18" s="73"/>
      <c r="B18" s="75"/>
      <c r="C18" s="76"/>
      <c r="D18" s="5" t="s">
        <v>1184</v>
      </c>
      <c r="E18" s="9" t="s">
        <v>1185</v>
      </c>
      <c r="F18" s="11">
        <v>1</v>
      </c>
      <c r="G18" s="11" t="s">
        <v>84</v>
      </c>
      <c r="H18" s="75"/>
      <c r="I18" s="10" t="s">
        <v>1186</v>
      </c>
      <c r="J18" s="73"/>
      <c r="K18" s="73"/>
    </row>
    <row r="19" spans="1:11" ht="42" customHeight="1" x14ac:dyDescent="0.15">
      <c r="A19" s="73"/>
      <c r="B19" s="75"/>
      <c r="C19" s="76"/>
      <c r="D19" s="11" t="s">
        <v>1187</v>
      </c>
      <c r="E19" s="11" t="s">
        <v>1188</v>
      </c>
      <c r="F19" s="11">
        <v>1</v>
      </c>
      <c r="G19" s="11" t="s">
        <v>84</v>
      </c>
      <c r="H19" s="75"/>
      <c r="I19" s="10" t="s">
        <v>1189</v>
      </c>
      <c r="J19" s="73"/>
      <c r="K19" s="73"/>
    </row>
    <row r="20" spans="1:11" ht="40.5" x14ac:dyDescent="0.15">
      <c r="A20" s="73"/>
      <c r="B20" s="75"/>
      <c r="C20" s="76"/>
      <c r="D20" s="11" t="s">
        <v>1190</v>
      </c>
      <c r="E20" s="11" t="s">
        <v>169</v>
      </c>
      <c r="F20" s="11">
        <v>2</v>
      </c>
      <c r="G20" s="11" t="s">
        <v>84</v>
      </c>
      <c r="H20" s="75"/>
      <c r="I20" s="10" t="s">
        <v>1189</v>
      </c>
      <c r="J20" s="73"/>
      <c r="K20" s="73"/>
    </row>
    <row r="21" spans="1:11" ht="54" x14ac:dyDescent="0.15">
      <c r="A21" s="73"/>
      <c r="B21" s="75"/>
      <c r="C21" s="76"/>
      <c r="D21" s="11" t="s">
        <v>1191</v>
      </c>
      <c r="E21" s="11" t="s">
        <v>169</v>
      </c>
      <c r="F21" s="11">
        <v>2</v>
      </c>
      <c r="G21" s="11" t="s">
        <v>84</v>
      </c>
      <c r="H21" s="75"/>
      <c r="I21" s="10" t="s">
        <v>1192</v>
      </c>
      <c r="J21" s="73"/>
      <c r="K21" s="73"/>
    </row>
    <row r="22" spans="1:11" ht="175.5" x14ac:dyDescent="0.15">
      <c r="A22" s="11">
        <v>111</v>
      </c>
      <c r="B22" s="9" t="s">
        <v>1193</v>
      </c>
      <c r="C22" s="10" t="s">
        <v>1194</v>
      </c>
      <c r="D22" s="11" t="s">
        <v>1195</v>
      </c>
      <c r="E22" s="11" t="s">
        <v>169</v>
      </c>
      <c r="F22" s="11">
        <v>12</v>
      </c>
      <c r="G22" s="9" t="s">
        <v>1196</v>
      </c>
      <c r="H22" s="11" t="s">
        <v>1197</v>
      </c>
      <c r="I22" s="10" t="s">
        <v>1198</v>
      </c>
      <c r="J22" s="11" t="s">
        <v>1199</v>
      </c>
      <c r="K22" s="11" t="s">
        <v>84</v>
      </c>
    </row>
    <row r="23" spans="1:11" ht="54" x14ac:dyDescent="0.15">
      <c r="A23" s="11">
        <v>112</v>
      </c>
      <c r="B23" s="9" t="s">
        <v>1200</v>
      </c>
      <c r="C23" s="10" t="s">
        <v>1201</v>
      </c>
      <c r="D23" s="11" t="s">
        <v>1195</v>
      </c>
      <c r="E23" s="11" t="s">
        <v>169</v>
      </c>
      <c r="F23" s="11" t="s">
        <v>1202</v>
      </c>
      <c r="G23" s="9" t="s">
        <v>1203</v>
      </c>
      <c r="H23" s="11" t="s">
        <v>1204</v>
      </c>
      <c r="I23" s="10" t="s">
        <v>1198</v>
      </c>
      <c r="J23" s="9" t="s">
        <v>1205</v>
      </c>
      <c r="K23" s="11" t="s">
        <v>84</v>
      </c>
    </row>
    <row r="24" spans="1:11" ht="364.5" x14ac:dyDescent="0.15">
      <c r="A24" s="11">
        <v>113</v>
      </c>
      <c r="B24" s="9" t="s">
        <v>1206</v>
      </c>
      <c r="C24" s="10" t="s">
        <v>1289</v>
      </c>
      <c r="D24" s="9" t="s">
        <v>1207</v>
      </c>
      <c r="E24" s="9" t="s">
        <v>1208</v>
      </c>
      <c r="F24" s="11">
        <v>30</v>
      </c>
      <c r="G24" s="11" t="s">
        <v>1209</v>
      </c>
      <c r="H24" s="11" t="s">
        <v>54</v>
      </c>
      <c r="I24" s="12" t="s">
        <v>628</v>
      </c>
      <c r="J24" s="11" t="s">
        <v>50</v>
      </c>
      <c r="K24" s="11" t="s">
        <v>1234</v>
      </c>
    </row>
    <row r="25" spans="1:11" ht="150.94999999999999" customHeight="1" x14ac:dyDescent="0.15">
      <c r="A25" s="118">
        <v>114</v>
      </c>
      <c r="B25" s="123" t="s">
        <v>1218</v>
      </c>
      <c r="C25" s="125" t="s">
        <v>1290</v>
      </c>
      <c r="D25" s="11" t="s">
        <v>1219</v>
      </c>
      <c r="E25" s="9" t="s">
        <v>1220</v>
      </c>
      <c r="F25" s="11" t="s">
        <v>26</v>
      </c>
      <c r="G25" s="123" t="s">
        <v>1221</v>
      </c>
      <c r="H25" s="11" t="s">
        <v>1222</v>
      </c>
      <c r="I25" s="12" t="s">
        <v>1223</v>
      </c>
      <c r="J25" s="118" t="s">
        <v>419</v>
      </c>
      <c r="K25" s="73" t="s">
        <v>30</v>
      </c>
    </row>
    <row r="26" spans="1:11" ht="213" customHeight="1" x14ac:dyDescent="0.15">
      <c r="A26" s="119"/>
      <c r="B26" s="124"/>
      <c r="C26" s="126"/>
      <c r="D26" s="11" t="s">
        <v>1224</v>
      </c>
      <c r="E26" s="9" t="s">
        <v>1220</v>
      </c>
      <c r="F26" s="11" t="s">
        <v>26</v>
      </c>
      <c r="G26" s="124"/>
      <c r="H26" s="11" t="s">
        <v>1222</v>
      </c>
      <c r="I26" s="12" t="s">
        <v>1223</v>
      </c>
      <c r="J26" s="119"/>
      <c r="K26" s="73"/>
    </row>
    <row r="27" spans="1:11" ht="40.5" x14ac:dyDescent="0.15">
      <c r="A27" s="74" t="s">
        <v>718</v>
      </c>
      <c r="B27" s="78" t="s">
        <v>694</v>
      </c>
      <c r="C27" s="80" t="s">
        <v>695</v>
      </c>
      <c r="D27" s="3" t="s">
        <v>696</v>
      </c>
      <c r="E27" s="3" t="s">
        <v>15</v>
      </c>
      <c r="F27" s="3">
        <v>10</v>
      </c>
      <c r="G27" s="78" t="s">
        <v>38</v>
      </c>
      <c r="H27" s="3" t="s">
        <v>697</v>
      </c>
      <c r="I27" s="4" t="s">
        <v>698</v>
      </c>
      <c r="J27" s="78" t="s">
        <v>19</v>
      </c>
      <c r="K27" s="78" t="s">
        <v>30</v>
      </c>
    </row>
    <row r="28" spans="1:11" ht="27" x14ac:dyDescent="0.15">
      <c r="A28" s="74"/>
      <c r="B28" s="78"/>
      <c r="C28" s="80"/>
      <c r="D28" s="3" t="s">
        <v>699</v>
      </c>
      <c r="E28" s="3" t="s">
        <v>700</v>
      </c>
      <c r="F28" s="3">
        <v>5</v>
      </c>
      <c r="G28" s="78"/>
      <c r="H28" s="3" t="s">
        <v>701</v>
      </c>
      <c r="I28" s="4" t="s">
        <v>702</v>
      </c>
      <c r="J28" s="78"/>
      <c r="K28" s="78"/>
    </row>
    <row r="29" spans="1:11" ht="27" x14ac:dyDescent="0.15">
      <c r="A29" s="74"/>
      <c r="B29" s="78"/>
      <c r="C29" s="80"/>
      <c r="D29" s="3" t="s">
        <v>703</v>
      </c>
      <c r="E29" s="3" t="s">
        <v>700</v>
      </c>
      <c r="F29" s="3">
        <v>5</v>
      </c>
      <c r="G29" s="78"/>
      <c r="H29" s="3" t="s">
        <v>54</v>
      </c>
      <c r="I29" s="4" t="s">
        <v>704</v>
      </c>
      <c r="J29" s="78"/>
      <c r="K29" s="78"/>
    </row>
    <row r="30" spans="1:11" ht="68.099999999999994" customHeight="1" x14ac:dyDescent="0.15">
      <c r="A30" s="74"/>
      <c r="B30" s="78"/>
      <c r="C30" s="80"/>
      <c r="D30" s="3" t="s">
        <v>705</v>
      </c>
      <c r="E30" s="3" t="s">
        <v>700</v>
      </c>
      <c r="F30" s="3">
        <v>5</v>
      </c>
      <c r="G30" s="78"/>
      <c r="H30" s="3" t="s">
        <v>109</v>
      </c>
      <c r="I30" s="4" t="s">
        <v>706</v>
      </c>
      <c r="J30" s="78"/>
      <c r="K30" s="78"/>
    </row>
    <row r="31" spans="1:11" ht="36" customHeight="1" x14ac:dyDescent="0.15">
      <c r="A31" s="74" t="s">
        <v>1291</v>
      </c>
      <c r="B31" s="75" t="s">
        <v>633</v>
      </c>
      <c r="C31" s="76" t="s">
        <v>634</v>
      </c>
      <c r="D31" s="11" t="s">
        <v>473</v>
      </c>
      <c r="E31" s="20"/>
      <c r="F31" s="11">
        <v>2</v>
      </c>
      <c r="G31" s="75" t="s">
        <v>635</v>
      </c>
      <c r="H31" s="11" t="s">
        <v>536</v>
      </c>
      <c r="I31" s="10" t="s">
        <v>636</v>
      </c>
      <c r="J31" s="75" t="s">
        <v>131</v>
      </c>
      <c r="K31" s="75" t="s">
        <v>637</v>
      </c>
    </row>
    <row r="32" spans="1:11" ht="27.95" customHeight="1" x14ac:dyDescent="0.15">
      <c r="A32" s="74"/>
      <c r="B32" s="75"/>
      <c r="C32" s="76"/>
      <c r="D32" s="11" t="s">
        <v>439</v>
      </c>
      <c r="E32" s="73" t="s">
        <v>15</v>
      </c>
      <c r="F32" s="11">
        <v>2</v>
      </c>
      <c r="G32" s="75"/>
      <c r="H32" s="11" t="s">
        <v>638</v>
      </c>
      <c r="I32" s="10" t="s">
        <v>636</v>
      </c>
      <c r="J32" s="75"/>
      <c r="K32" s="75"/>
    </row>
    <row r="33" spans="1:11" ht="39" customHeight="1" x14ac:dyDescent="0.15">
      <c r="A33" s="74"/>
      <c r="B33" s="75"/>
      <c r="C33" s="76"/>
      <c r="D33" s="11" t="s">
        <v>639</v>
      </c>
      <c r="E33" s="73"/>
      <c r="F33" s="11">
        <v>1</v>
      </c>
      <c r="G33" s="75"/>
      <c r="H33" s="11" t="s">
        <v>640</v>
      </c>
      <c r="I33" s="10" t="s">
        <v>641</v>
      </c>
      <c r="J33" s="75"/>
      <c r="K33" s="75"/>
    </row>
    <row r="34" spans="1:11" ht="42" customHeight="1" x14ac:dyDescent="0.15">
      <c r="A34" s="74"/>
      <c r="B34" s="75"/>
      <c r="C34" s="76"/>
      <c r="D34" s="11" t="s">
        <v>642</v>
      </c>
      <c r="E34" s="73"/>
      <c r="F34" s="11">
        <v>2</v>
      </c>
      <c r="G34" s="75"/>
      <c r="H34" s="11" t="s">
        <v>643</v>
      </c>
      <c r="I34" s="10" t="s">
        <v>644</v>
      </c>
      <c r="J34" s="75"/>
      <c r="K34" s="75"/>
    </row>
    <row r="35" spans="1:11" ht="45.95" customHeight="1" x14ac:dyDescent="0.15">
      <c r="A35" s="74"/>
      <c r="B35" s="75"/>
      <c r="C35" s="76"/>
      <c r="D35" s="11" t="s">
        <v>645</v>
      </c>
      <c r="E35" s="73"/>
      <c r="F35" s="11">
        <v>5</v>
      </c>
      <c r="G35" s="75"/>
      <c r="H35" s="11" t="s">
        <v>646</v>
      </c>
      <c r="I35" s="10" t="s">
        <v>647</v>
      </c>
      <c r="J35" s="75"/>
      <c r="K35" s="75"/>
    </row>
    <row r="36" spans="1:11" ht="378" x14ac:dyDescent="0.15">
      <c r="A36" s="118">
        <v>117</v>
      </c>
      <c r="B36" s="123" t="s">
        <v>1225</v>
      </c>
      <c r="C36" s="125" t="s">
        <v>1226</v>
      </c>
      <c r="D36" s="9" t="s">
        <v>1227</v>
      </c>
      <c r="E36" s="9" t="s">
        <v>1228</v>
      </c>
      <c r="F36" s="11">
        <v>5</v>
      </c>
      <c r="G36" s="11" t="s">
        <v>139</v>
      </c>
      <c r="H36" s="9" t="s">
        <v>1229</v>
      </c>
      <c r="I36" s="10" t="s">
        <v>1230</v>
      </c>
      <c r="J36" s="118" t="s">
        <v>1028</v>
      </c>
      <c r="K36" s="73"/>
    </row>
    <row r="37" spans="1:11" ht="121.5" x14ac:dyDescent="0.15">
      <c r="A37" s="119"/>
      <c r="B37" s="124"/>
      <c r="C37" s="126"/>
      <c r="D37" s="11" t="s">
        <v>1231</v>
      </c>
      <c r="E37" s="9" t="s">
        <v>1232</v>
      </c>
      <c r="F37" s="11">
        <v>4</v>
      </c>
      <c r="G37" s="11" t="s">
        <v>139</v>
      </c>
      <c r="H37" s="9" t="s">
        <v>129</v>
      </c>
      <c r="I37" s="10" t="s">
        <v>1233</v>
      </c>
      <c r="J37" s="119"/>
      <c r="K37" s="73"/>
    </row>
    <row r="38" spans="1:11" ht="189" customHeight="1" x14ac:dyDescent="0.15">
      <c r="A38" s="8" t="s">
        <v>1292</v>
      </c>
      <c r="B38" s="24" t="s">
        <v>781</v>
      </c>
      <c r="C38" s="10" t="s">
        <v>782</v>
      </c>
      <c r="D38" s="11" t="s">
        <v>783</v>
      </c>
      <c r="E38" s="9" t="s">
        <v>784</v>
      </c>
      <c r="F38" s="11">
        <v>30</v>
      </c>
      <c r="G38" s="11" t="s">
        <v>16</v>
      </c>
      <c r="H38" s="11" t="s">
        <v>1918</v>
      </c>
      <c r="I38" s="10" t="s">
        <v>785</v>
      </c>
      <c r="J38" s="11" t="s">
        <v>19</v>
      </c>
      <c r="K38" s="11" t="s">
        <v>84</v>
      </c>
    </row>
    <row r="39" spans="1:11" ht="229.5" x14ac:dyDescent="0.15">
      <c r="A39" s="11">
        <v>119</v>
      </c>
      <c r="B39" s="9" t="s">
        <v>1293</v>
      </c>
      <c r="C39" s="10" t="s">
        <v>1294</v>
      </c>
      <c r="D39" s="11" t="s">
        <v>696</v>
      </c>
      <c r="E39" s="11" t="s">
        <v>15</v>
      </c>
      <c r="F39" s="11">
        <v>20</v>
      </c>
      <c r="G39" s="11" t="s">
        <v>38</v>
      </c>
      <c r="H39" s="11" t="s">
        <v>959</v>
      </c>
      <c r="I39" s="10" t="s">
        <v>1295</v>
      </c>
      <c r="J39" s="11" t="s">
        <v>1199</v>
      </c>
      <c r="K39" s="11" t="s">
        <v>1296</v>
      </c>
    </row>
    <row r="40" spans="1:11" ht="297" x14ac:dyDescent="0.15">
      <c r="A40" s="13" t="s">
        <v>1297</v>
      </c>
      <c r="B40" s="9" t="s">
        <v>546</v>
      </c>
      <c r="C40" s="10" t="s">
        <v>584</v>
      </c>
      <c r="D40" s="9" t="s">
        <v>547</v>
      </c>
      <c r="E40" s="9" t="s">
        <v>15</v>
      </c>
      <c r="F40" s="9">
        <v>15</v>
      </c>
      <c r="G40" s="9" t="s">
        <v>16</v>
      </c>
      <c r="H40" s="10" t="s">
        <v>109</v>
      </c>
      <c r="I40" s="10" t="s">
        <v>15</v>
      </c>
      <c r="J40" s="9" t="s">
        <v>261</v>
      </c>
      <c r="K40" s="9" t="s">
        <v>38</v>
      </c>
    </row>
    <row r="41" spans="1:11" ht="346.5" customHeight="1" x14ac:dyDescent="0.15">
      <c r="A41" s="11">
        <v>121</v>
      </c>
      <c r="B41" s="9" t="s">
        <v>1298</v>
      </c>
      <c r="C41" s="10" t="s">
        <v>1299</v>
      </c>
      <c r="D41" s="11" t="s">
        <v>1300</v>
      </c>
      <c r="E41" s="11" t="s">
        <v>15</v>
      </c>
      <c r="F41" s="11">
        <v>8</v>
      </c>
      <c r="G41" s="9" t="s">
        <v>1301</v>
      </c>
      <c r="H41" s="11" t="s">
        <v>1302</v>
      </c>
      <c r="I41" s="10" t="s">
        <v>1303</v>
      </c>
      <c r="J41" s="11" t="s">
        <v>261</v>
      </c>
      <c r="K41" s="11" t="s">
        <v>1305</v>
      </c>
    </row>
    <row r="42" spans="1:11" ht="176.1" customHeight="1" x14ac:dyDescent="0.15">
      <c r="A42" s="8" t="s">
        <v>1306</v>
      </c>
      <c r="B42" s="24" t="s">
        <v>736</v>
      </c>
      <c r="C42" s="4" t="s">
        <v>1919</v>
      </c>
      <c r="D42" s="22" t="s">
        <v>1920</v>
      </c>
      <c r="E42" s="22" t="s">
        <v>889</v>
      </c>
      <c r="F42" s="20">
        <v>150</v>
      </c>
      <c r="G42" s="22" t="s">
        <v>16</v>
      </c>
      <c r="H42" s="22" t="s">
        <v>1921</v>
      </c>
      <c r="I42" s="4" t="s">
        <v>737</v>
      </c>
      <c r="J42" s="22" t="s">
        <v>19</v>
      </c>
      <c r="K42" s="22" t="s">
        <v>1922</v>
      </c>
    </row>
    <row r="43" spans="1:11" ht="200.1" customHeight="1" x14ac:dyDescent="0.15">
      <c r="A43" s="11">
        <v>123</v>
      </c>
      <c r="B43" s="9" t="s">
        <v>1210</v>
      </c>
      <c r="C43" s="10" t="s">
        <v>1211</v>
      </c>
      <c r="D43" s="9" t="s">
        <v>1212</v>
      </c>
      <c r="E43" s="9" t="s">
        <v>1213</v>
      </c>
      <c r="F43" s="11">
        <v>5</v>
      </c>
      <c r="G43" s="9" t="s">
        <v>1214</v>
      </c>
      <c r="H43" s="11" t="s">
        <v>1215</v>
      </c>
      <c r="I43" s="10" t="s">
        <v>1216</v>
      </c>
      <c r="J43" s="9" t="s">
        <v>1217</v>
      </c>
      <c r="K43" s="9" t="s">
        <v>1235</v>
      </c>
    </row>
    <row r="44" spans="1:11" ht="67.5" x14ac:dyDescent="0.15">
      <c r="A44" s="73">
        <v>124</v>
      </c>
      <c r="B44" s="75" t="s">
        <v>1307</v>
      </c>
      <c r="C44" s="76" t="s">
        <v>1308</v>
      </c>
      <c r="D44" s="11" t="s">
        <v>1309</v>
      </c>
      <c r="E44" s="9" t="s">
        <v>1310</v>
      </c>
      <c r="F44" s="11">
        <v>20</v>
      </c>
      <c r="G44" s="11" t="s">
        <v>1311</v>
      </c>
      <c r="H44" s="11" t="s">
        <v>1312</v>
      </c>
      <c r="I44" s="76" t="s">
        <v>1313</v>
      </c>
      <c r="J44" s="73" t="s">
        <v>19</v>
      </c>
      <c r="K44" s="73"/>
    </row>
    <row r="45" spans="1:11" ht="67.5" x14ac:dyDescent="0.15">
      <c r="A45" s="73"/>
      <c r="B45" s="75"/>
      <c r="C45" s="76"/>
      <c r="D45" s="11" t="s">
        <v>1314</v>
      </c>
      <c r="E45" s="9" t="s">
        <v>1310</v>
      </c>
      <c r="F45" s="11">
        <v>20</v>
      </c>
      <c r="G45" s="11" t="s">
        <v>1311</v>
      </c>
      <c r="H45" s="11" t="s">
        <v>1312</v>
      </c>
      <c r="I45" s="76"/>
      <c r="J45" s="73"/>
      <c r="K45" s="73"/>
    </row>
    <row r="46" spans="1:11" ht="67.5" x14ac:dyDescent="0.15">
      <c r="A46" s="73"/>
      <c r="B46" s="75"/>
      <c r="C46" s="76"/>
      <c r="D46" s="11" t="s">
        <v>1315</v>
      </c>
      <c r="E46" s="9" t="s">
        <v>1310</v>
      </c>
      <c r="F46" s="11">
        <v>20</v>
      </c>
      <c r="G46" s="11" t="s">
        <v>1311</v>
      </c>
      <c r="H46" s="11" t="s">
        <v>1312</v>
      </c>
      <c r="I46" s="76"/>
      <c r="J46" s="73"/>
      <c r="K46" s="73"/>
    </row>
    <row r="47" spans="1:11" ht="67.5" x14ac:dyDescent="0.15">
      <c r="A47" s="73"/>
      <c r="B47" s="75"/>
      <c r="C47" s="76"/>
      <c r="D47" s="11" t="s">
        <v>370</v>
      </c>
      <c r="E47" s="9" t="s">
        <v>1310</v>
      </c>
      <c r="F47" s="11">
        <v>10</v>
      </c>
      <c r="G47" s="11" t="s">
        <v>1311</v>
      </c>
      <c r="H47" s="11" t="s">
        <v>319</v>
      </c>
      <c r="I47" s="76"/>
      <c r="J47" s="73"/>
      <c r="K47" s="73"/>
    </row>
    <row r="48" spans="1:11" ht="96.95" customHeight="1" x14ac:dyDescent="0.15">
      <c r="A48" s="74" t="s">
        <v>1316</v>
      </c>
      <c r="B48" s="78" t="s">
        <v>1923</v>
      </c>
      <c r="C48" s="80" t="s">
        <v>1924</v>
      </c>
      <c r="D48" s="5" t="s">
        <v>1273</v>
      </c>
      <c r="E48" s="82"/>
      <c r="F48" s="5">
        <v>3</v>
      </c>
      <c r="G48" s="3" t="s">
        <v>1925</v>
      </c>
      <c r="H48" s="5" t="s">
        <v>1926</v>
      </c>
      <c r="I48" s="4" t="s">
        <v>719</v>
      </c>
      <c r="J48" s="115" t="s">
        <v>1927</v>
      </c>
      <c r="K48" s="115" t="s">
        <v>38</v>
      </c>
    </row>
    <row r="49" spans="1:11" ht="102.95" customHeight="1" x14ac:dyDescent="0.15">
      <c r="A49" s="74"/>
      <c r="B49" s="78"/>
      <c r="C49" s="80"/>
      <c r="D49" s="5" t="s">
        <v>1928</v>
      </c>
      <c r="E49" s="82"/>
      <c r="F49" s="5">
        <v>4</v>
      </c>
      <c r="G49" s="5" t="s">
        <v>1925</v>
      </c>
      <c r="H49" s="5" t="s">
        <v>1929</v>
      </c>
      <c r="I49" s="4" t="s">
        <v>719</v>
      </c>
      <c r="J49" s="116"/>
      <c r="K49" s="116"/>
    </row>
    <row r="50" spans="1:11" ht="84" customHeight="1" x14ac:dyDescent="0.15">
      <c r="A50" s="73">
        <v>126</v>
      </c>
      <c r="B50" s="114" t="s">
        <v>1317</v>
      </c>
      <c r="C50" s="76" t="s">
        <v>1318</v>
      </c>
      <c r="D50" s="11" t="s">
        <v>1319</v>
      </c>
      <c r="E50" s="10" t="s">
        <v>1320</v>
      </c>
      <c r="F50" s="30">
        <v>20</v>
      </c>
      <c r="G50" s="73" t="s">
        <v>38</v>
      </c>
      <c r="H50" s="117" t="s">
        <v>1930</v>
      </c>
      <c r="I50" s="10" t="s">
        <v>1321</v>
      </c>
      <c r="J50" s="73" t="s">
        <v>317</v>
      </c>
      <c r="K50" s="75" t="s">
        <v>1322</v>
      </c>
    </row>
    <row r="51" spans="1:11" ht="54" x14ac:dyDescent="0.15">
      <c r="A51" s="73"/>
      <c r="B51" s="114"/>
      <c r="C51" s="76"/>
      <c r="D51" s="11" t="s">
        <v>14</v>
      </c>
      <c r="E51" s="9" t="s">
        <v>46</v>
      </c>
      <c r="F51" s="37">
        <v>20</v>
      </c>
      <c r="G51" s="73"/>
      <c r="H51" s="98"/>
      <c r="I51" s="10" t="s">
        <v>1323</v>
      </c>
      <c r="J51" s="73"/>
      <c r="K51" s="75"/>
    </row>
    <row r="52" spans="1:11" ht="48.95" customHeight="1" x14ac:dyDescent="0.15">
      <c r="A52" s="73"/>
      <c r="B52" s="114"/>
      <c r="C52" s="76"/>
      <c r="D52" s="11" t="s">
        <v>1324</v>
      </c>
      <c r="E52" s="9" t="s">
        <v>431</v>
      </c>
      <c r="F52" s="37">
        <v>20</v>
      </c>
      <c r="G52" s="73"/>
      <c r="H52" s="98"/>
      <c r="I52" s="10" t="s">
        <v>1325</v>
      </c>
      <c r="J52" s="73"/>
      <c r="K52" s="75"/>
    </row>
    <row r="53" spans="1:11" ht="59.1" customHeight="1" x14ac:dyDescent="0.15">
      <c r="A53" s="73"/>
      <c r="B53" s="114"/>
      <c r="C53" s="76"/>
      <c r="D53" s="11" t="s">
        <v>1326</v>
      </c>
      <c r="E53" s="9" t="s">
        <v>1304</v>
      </c>
      <c r="F53" s="37">
        <v>10</v>
      </c>
      <c r="G53" s="73"/>
      <c r="H53" s="98"/>
      <c r="I53" s="10" t="s">
        <v>1327</v>
      </c>
      <c r="J53" s="73"/>
      <c r="K53" s="75"/>
    </row>
    <row r="54" spans="1:11" ht="65.099999999999994" customHeight="1" x14ac:dyDescent="0.15">
      <c r="A54" s="73"/>
      <c r="B54" s="114"/>
      <c r="C54" s="76"/>
      <c r="D54" s="11" t="s">
        <v>222</v>
      </c>
      <c r="E54" s="9" t="s">
        <v>1328</v>
      </c>
      <c r="F54" s="37">
        <v>5</v>
      </c>
      <c r="G54" s="73"/>
      <c r="H54" s="98"/>
      <c r="I54" s="10" t="s">
        <v>1329</v>
      </c>
      <c r="J54" s="73"/>
      <c r="K54" s="75"/>
    </row>
    <row r="55" spans="1:11" ht="110.1" customHeight="1" x14ac:dyDescent="0.15">
      <c r="A55" s="73"/>
      <c r="B55" s="114"/>
      <c r="C55" s="76"/>
      <c r="D55" s="11" t="s">
        <v>1330</v>
      </c>
      <c r="E55" s="9" t="s">
        <v>1331</v>
      </c>
      <c r="F55" s="37">
        <v>5</v>
      </c>
      <c r="G55" s="73"/>
      <c r="H55" s="98"/>
      <c r="I55" s="10" t="s">
        <v>1332</v>
      </c>
      <c r="J55" s="73"/>
      <c r="K55" s="75"/>
    </row>
    <row r="56" spans="1:11" ht="31.5" customHeight="1" x14ac:dyDescent="0.15">
      <c r="A56" s="73">
        <v>127</v>
      </c>
      <c r="B56" s="114" t="s">
        <v>1333</v>
      </c>
      <c r="C56" s="76" t="s">
        <v>1334</v>
      </c>
      <c r="D56" s="31" t="s">
        <v>1335</v>
      </c>
      <c r="E56" s="73" t="s">
        <v>15</v>
      </c>
      <c r="F56" s="11">
        <v>100</v>
      </c>
      <c r="G56" s="75" t="s">
        <v>1336</v>
      </c>
      <c r="H56" s="31" t="s">
        <v>1337</v>
      </c>
      <c r="I56" s="76" t="s">
        <v>1338</v>
      </c>
      <c r="J56" s="73" t="s">
        <v>50</v>
      </c>
      <c r="K56" s="75" t="s">
        <v>1339</v>
      </c>
    </row>
    <row r="57" spans="1:11" ht="23.45" customHeight="1" x14ac:dyDescent="0.15">
      <c r="A57" s="73"/>
      <c r="B57" s="114"/>
      <c r="C57" s="76"/>
      <c r="D57" s="31" t="s">
        <v>1340</v>
      </c>
      <c r="E57" s="73"/>
      <c r="F57" s="11">
        <v>50</v>
      </c>
      <c r="G57" s="75"/>
      <c r="H57" s="31" t="s">
        <v>520</v>
      </c>
      <c r="I57" s="76"/>
      <c r="J57" s="73"/>
      <c r="K57" s="75"/>
    </row>
    <row r="58" spans="1:11" ht="25.5" customHeight="1" x14ac:dyDescent="0.15">
      <c r="A58" s="73"/>
      <c r="B58" s="114"/>
      <c r="C58" s="76"/>
      <c r="D58" s="31" t="s">
        <v>1341</v>
      </c>
      <c r="E58" s="73"/>
      <c r="F58" s="11">
        <v>40</v>
      </c>
      <c r="G58" s="75"/>
      <c r="H58" s="31" t="s">
        <v>1342</v>
      </c>
      <c r="I58" s="76"/>
      <c r="J58" s="73"/>
      <c r="K58" s="75"/>
    </row>
    <row r="59" spans="1:11" ht="30.6" customHeight="1" x14ac:dyDescent="0.15">
      <c r="A59" s="73"/>
      <c r="B59" s="114"/>
      <c r="C59" s="76"/>
      <c r="D59" s="31" t="s">
        <v>1343</v>
      </c>
      <c r="E59" s="73"/>
      <c r="F59" s="11">
        <v>50</v>
      </c>
      <c r="G59" s="75"/>
      <c r="H59" s="31" t="s">
        <v>1344</v>
      </c>
      <c r="I59" s="76"/>
      <c r="J59" s="73"/>
      <c r="K59" s="75"/>
    </row>
    <row r="60" spans="1:11" ht="30.6" customHeight="1" x14ac:dyDescent="0.15">
      <c r="A60" s="73"/>
      <c r="B60" s="114"/>
      <c r="C60" s="76"/>
      <c r="D60" s="31" t="s">
        <v>1345</v>
      </c>
      <c r="E60" s="73"/>
      <c r="F60" s="11">
        <v>40</v>
      </c>
      <c r="G60" s="75"/>
      <c r="H60" s="31" t="s">
        <v>520</v>
      </c>
      <c r="I60" s="76"/>
      <c r="J60" s="73"/>
      <c r="K60" s="75"/>
    </row>
    <row r="61" spans="1:11" ht="33.6" customHeight="1" x14ac:dyDescent="0.15">
      <c r="A61" s="73"/>
      <c r="B61" s="114"/>
      <c r="C61" s="76"/>
      <c r="D61" s="31" t="s">
        <v>1346</v>
      </c>
      <c r="E61" s="73"/>
      <c r="F61" s="11">
        <v>40</v>
      </c>
      <c r="G61" s="75"/>
      <c r="H61" s="31" t="s">
        <v>1344</v>
      </c>
      <c r="I61" s="76"/>
      <c r="J61" s="73"/>
      <c r="K61" s="75"/>
    </row>
    <row r="62" spans="1:11" ht="66.599999999999994" customHeight="1" x14ac:dyDescent="0.15">
      <c r="A62" s="73"/>
      <c r="B62" s="114"/>
      <c r="C62" s="76"/>
      <c r="D62" s="31" t="s">
        <v>1347</v>
      </c>
      <c r="E62" s="73"/>
      <c r="F62" s="11">
        <v>20</v>
      </c>
      <c r="G62" s="75"/>
      <c r="H62" s="31" t="s">
        <v>1337</v>
      </c>
      <c r="I62" s="76"/>
      <c r="J62" s="73"/>
      <c r="K62" s="75"/>
    </row>
    <row r="63" spans="1:11" ht="102.95" customHeight="1" x14ac:dyDescent="0.15">
      <c r="A63" s="75">
        <v>128</v>
      </c>
      <c r="B63" s="75" t="s">
        <v>548</v>
      </c>
      <c r="C63" s="76" t="s">
        <v>549</v>
      </c>
      <c r="D63" s="9" t="s">
        <v>550</v>
      </c>
      <c r="E63" s="9" t="s">
        <v>65</v>
      </c>
      <c r="F63" s="9">
        <v>5</v>
      </c>
      <c r="G63" s="9" t="s">
        <v>551</v>
      </c>
      <c r="H63" s="10" t="s">
        <v>552</v>
      </c>
      <c r="I63" s="10" t="s">
        <v>553</v>
      </c>
      <c r="J63" s="75" t="s">
        <v>131</v>
      </c>
      <c r="K63" s="75" t="s">
        <v>554</v>
      </c>
    </row>
    <row r="64" spans="1:11" ht="198" customHeight="1" x14ac:dyDescent="0.15">
      <c r="A64" s="75"/>
      <c r="B64" s="75"/>
      <c r="C64" s="76"/>
      <c r="D64" s="9" t="s">
        <v>222</v>
      </c>
      <c r="E64" s="9" t="s">
        <v>65</v>
      </c>
      <c r="F64" s="9">
        <v>2</v>
      </c>
      <c r="G64" s="9" t="s">
        <v>38</v>
      </c>
      <c r="H64" s="10">
        <v>118</v>
      </c>
      <c r="I64" s="10" t="s">
        <v>556</v>
      </c>
      <c r="J64" s="75"/>
      <c r="K64" s="75"/>
    </row>
    <row r="65" spans="1:11" ht="84.95" customHeight="1" x14ac:dyDescent="0.15">
      <c r="A65" s="73">
        <v>129</v>
      </c>
      <c r="B65" s="78" t="s">
        <v>1931</v>
      </c>
      <c r="C65" s="80" t="s">
        <v>1932</v>
      </c>
      <c r="D65" s="3" t="s">
        <v>1933</v>
      </c>
      <c r="E65" s="3" t="s">
        <v>1934</v>
      </c>
      <c r="F65" s="3" t="s">
        <v>196</v>
      </c>
      <c r="G65" s="78" t="s">
        <v>30</v>
      </c>
      <c r="H65" s="5" t="s">
        <v>1935</v>
      </c>
      <c r="I65" s="83" t="s">
        <v>1936</v>
      </c>
      <c r="J65" s="82" t="s">
        <v>19</v>
      </c>
      <c r="K65" s="82" t="s">
        <v>30</v>
      </c>
    </row>
    <row r="66" spans="1:11" ht="104.1" customHeight="1" x14ac:dyDescent="0.15">
      <c r="A66" s="73"/>
      <c r="B66" s="78"/>
      <c r="C66" s="80"/>
      <c r="D66" s="3" t="s">
        <v>1937</v>
      </c>
      <c r="E66" s="3" t="s">
        <v>1938</v>
      </c>
      <c r="F66" s="3" t="s">
        <v>244</v>
      </c>
      <c r="G66" s="78"/>
      <c r="H66" s="5" t="s">
        <v>1939</v>
      </c>
      <c r="I66" s="83"/>
      <c r="J66" s="82"/>
      <c r="K66" s="82"/>
    </row>
    <row r="67" spans="1:11" ht="121.5" x14ac:dyDescent="0.15">
      <c r="A67" s="73">
        <v>130</v>
      </c>
      <c r="B67" s="80" t="s">
        <v>1940</v>
      </c>
      <c r="C67" s="80" t="s">
        <v>1941</v>
      </c>
      <c r="D67" s="3" t="s">
        <v>1942</v>
      </c>
      <c r="E67" s="4" t="s">
        <v>1943</v>
      </c>
      <c r="F67" s="3">
        <v>10</v>
      </c>
      <c r="G67" s="80" t="s">
        <v>1944</v>
      </c>
      <c r="H67" s="3" t="s">
        <v>1356</v>
      </c>
      <c r="I67" s="10" t="s">
        <v>1348</v>
      </c>
      <c r="J67" s="78" t="s">
        <v>1945</v>
      </c>
      <c r="K67" s="78" t="s">
        <v>30</v>
      </c>
    </row>
    <row r="68" spans="1:11" ht="99.95" customHeight="1" x14ac:dyDescent="0.15">
      <c r="A68" s="73"/>
      <c r="B68" s="80"/>
      <c r="C68" s="80"/>
      <c r="D68" s="3" t="s">
        <v>617</v>
      </c>
      <c r="E68" s="4" t="s">
        <v>1946</v>
      </c>
      <c r="F68" s="3">
        <v>10</v>
      </c>
      <c r="G68" s="80"/>
      <c r="H68" s="3" t="s">
        <v>1947</v>
      </c>
      <c r="I68" s="10" t="s">
        <v>1349</v>
      </c>
      <c r="J68" s="78"/>
      <c r="K68" s="78"/>
    </row>
    <row r="69" spans="1:11" ht="23.1" customHeight="1" x14ac:dyDescent="0.15">
      <c r="A69" s="73"/>
      <c r="B69" s="80"/>
      <c r="C69" s="80"/>
      <c r="D69" s="3" t="s">
        <v>1948</v>
      </c>
      <c r="E69" s="4" t="s">
        <v>1949</v>
      </c>
      <c r="F69" s="3">
        <v>10</v>
      </c>
      <c r="G69" s="80"/>
      <c r="H69" s="3" t="s">
        <v>170</v>
      </c>
      <c r="I69" s="4" t="s">
        <v>1950</v>
      </c>
      <c r="J69" s="78"/>
      <c r="K69" s="78"/>
    </row>
    <row r="70" spans="1:11" ht="27" x14ac:dyDescent="0.15">
      <c r="A70" s="73">
        <v>131</v>
      </c>
      <c r="B70" s="78" t="s">
        <v>1951</v>
      </c>
      <c r="C70" s="80" t="s">
        <v>1952</v>
      </c>
      <c r="D70" s="5" t="s">
        <v>513</v>
      </c>
      <c r="E70" s="5" t="s">
        <v>1953</v>
      </c>
      <c r="F70" s="5">
        <v>2</v>
      </c>
      <c r="G70" s="78" t="s">
        <v>1954</v>
      </c>
      <c r="H70" s="5" t="s">
        <v>325</v>
      </c>
      <c r="I70" s="4" t="s">
        <v>1350</v>
      </c>
      <c r="J70" s="82" t="s">
        <v>419</v>
      </c>
      <c r="K70" s="82" t="s">
        <v>1955</v>
      </c>
    </row>
    <row r="71" spans="1:11" ht="54" x14ac:dyDescent="0.15">
      <c r="A71" s="73"/>
      <c r="B71" s="78"/>
      <c r="C71" s="80"/>
      <c r="D71" s="5" t="s">
        <v>160</v>
      </c>
      <c r="E71" s="5"/>
      <c r="F71" s="5">
        <v>3</v>
      </c>
      <c r="G71" s="78"/>
      <c r="H71" s="5" t="s">
        <v>319</v>
      </c>
      <c r="I71" s="4" t="s">
        <v>1351</v>
      </c>
      <c r="J71" s="82"/>
      <c r="K71" s="82"/>
    </row>
    <row r="72" spans="1:11" ht="27" x14ac:dyDescent="0.15">
      <c r="A72" s="73"/>
      <c r="B72" s="78"/>
      <c r="C72" s="80"/>
      <c r="D72" s="3" t="s">
        <v>518</v>
      </c>
      <c r="E72" s="5"/>
      <c r="F72" s="5">
        <v>15</v>
      </c>
      <c r="G72" s="78"/>
      <c r="H72" s="5" t="s">
        <v>328</v>
      </c>
      <c r="I72" s="4" t="s">
        <v>1352</v>
      </c>
      <c r="J72" s="82"/>
      <c r="K72" s="82"/>
    </row>
    <row r="73" spans="1:11" ht="27" x14ac:dyDescent="0.15">
      <c r="A73" s="73"/>
      <c r="B73" s="78"/>
      <c r="C73" s="80"/>
      <c r="D73" s="3" t="s">
        <v>532</v>
      </c>
      <c r="E73" s="5"/>
      <c r="F73" s="5">
        <v>20</v>
      </c>
      <c r="G73" s="78"/>
      <c r="H73" s="5" t="s">
        <v>895</v>
      </c>
      <c r="I73" s="4" t="s">
        <v>1353</v>
      </c>
      <c r="J73" s="82"/>
      <c r="K73" s="82"/>
    </row>
    <row r="74" spans="1:11" ht="27" x14ac:dyDescent="0.15">
      <c r="A74" s="73"/>
      <c r="B74" s="78"/>
      <c r="C74" s="80"/>
      <c r="D74" s="3" t="s">
        <v>1956</v>
      </c>
      <c r="E74" s="5"/>
      <c r="F74" s="5">
        <v>20</v>
      </c>
      <c r="G74" s="78"/>
      <c r="H74" s="5" t="s">
        <v>911</v>
      </c>
      <c r="I74" s="10" t="s">
        <v>1354</v>
      </c>
      <c r="J74" s="82"/>
      <c r="K74" s="82"/>
    </row>
    <row r="75" spans="1:11" ht="27" x14ac:dyDescent="0.15">
      <c r="A75" s="73"/>
      <c r="B75" s="78"/>
      <c r="C75" s="80"/>
      <c r="D75" s="3" t="s">
        <v>1957</v>
      </c>
      <c r="E75" s="5"/>
      <c r="F75" s="5">
        <v>20</v>
      </c>
      <c r="G75" s="78"/>
      <c r="H75" s="5" t="s">
        <v>1958</v>
      </c>
      <c r="I75" s="10" t="s">
        <v>1355</v>
      </c>
      <c r="J75" s="82"/>
      <c r="K75" s="82"/>
    </row>
    <row r="76" spans="1:11" ht="283.5" x14ac:dyDescent="0.15">
      <c r="A76" s="73">
        <v>132</v>
      </c>
      <c r="B76" s="78" t="s">
        <v>1959</v>
      </c>
      <c r="C76" s="80" t="s">
        <v>1960</v>
      </c>
      <c r="D76" s="3" t="s">
        <v>1961</v>
      </c>
      <c r="E76" s="3" t="s">
        <v>1962</v>
      </c>
      <c r="F76" s="3">
        <v>5</v>
      </c>
      <c r="G76" s="3" t="s">
        <v>139</v>
      </c>
      <c r="H76" s="3" t="s">
        <v>1963</v>
      </c>
      <c r="I76" s="10" t="s">
        <v>1357</v>
      </c>
      <c r="J76" s="78" t="s">
        <v>1964</v>
      </c>
      <c r="K76" s="78" t="s">
        <v>30</v>
      </c>
    </row>
    <row r="77" spans="1:11" ht="162" x14ac:dyDescent="0.15">
      <c r="A77" s="73"/>
      <c r="B77" s="78"/>
      <c r="C77" s="80"/>
      <c r="D77" s="3" t="s">
        <v>1965</v>
      </c>
      <c r="E77" s="3" t="s">
        <v>1962</v>
      </c>
      <c r="F77" s="3">
        <v>5</v>
      </c>
      <c r="G77" s="11"/>
      <c r="H77" s="3" t="s">
        <v>1966</v>
      </c>
      <c r="I77" s="10" t="s">
        <v>1358</v>
      </c>
      <c r="J77" s="78"/>
      <c r="K77" s="78"/>
    </row>
    <row r="78" spans="1:11" ht="194.1" customHeight="1" x14ac:dyDescent="0.15">
      <c r="A78" s="11">
        <v>133</v>
      </c>
      <c r="B78" s="3" t="s">
        <v>1967</v>
      </c>
      <c r="C78" s="4" t="s">
        <v>1359</v>
      </c>
      <c r="D78" s="3" t="s">
        <v>1968</v>
      </c>
      <c r="E78" s="3" t="s">
        <v>1969</v>
      </c>
      <c r="F78" s="3">
        <v>20</v>
      </c>
      <c r="G78" s="3" t="s">
        <v>1970</v>
      </c>
      <c r="H78" s="3" t="s">
        <v>1360</v>
      </c>
      <c r="I78" s="10" t="s">
        <v>1361</v>
      </c>
      <c r="J78" s="3" t="s">
        <v>50</v>
      </c>
      <c r="K78" s="3" t="s">
        <v>30</v>
      </c>
    </row>
    <row r="79" spans="1:11" ht="83.1" customHeight="1" x14ac:dyDescent="0.15">
      <c r="A79" s="73">
        <v>134</v>
      </c>
      <c r="B79" s="78" t="s">
        <v>1971</v>
      </c>
      <c r="C79" s="80" t="s">
        <v>1972</v>
      </c>
      <c r="D79" s="3" t="s">
        <v>1973</v>
      </c>
      <c r="E79" s="5" t="s">
        <v>169</v>
      </c>
      <c r="F79" s="5" t="s">
        <v>244</v>
      </c>
      <c r="G79" s="78" t="s">
        <v>1974</v>
      </c>
      <c r="H79" s="82" t="s">
        <v>555</v>
      </c>
      <c r="I79" s="83" t="s">
        <v>856</v>
      </c>
      <c r="J79" s="82" t="s">
        <v>19</v>
      </c>
      <c r="K79" s="78" t="s">
        <v>30</v>
      </c>
    </row>
    <row r="80" spans="1:11" ht="111" customHeight="1" x14ac:dyDescent="0.15">
      <c r="A80" s="73"/>
      <c r="B80" s="78"/>
      <c r="C80" s="80"/>
      <c r="D80" s="3" t="s">
        <v>1975</v>
      </c>
      <c r="E80" s="5" t="s">
        <v>169</v>
      </c>
      <c r="F80" s="5" t="s">
        <v>244</v>
      </c>
      <c r="G80" s="78"/>
      <c r="H80" s="82"/>
      <c r="I80" s="83"/>
      <c r="J80" s="82"/>
      <c r="K80" s="78"/>
    </row>
    <row r="81" spans="1:11" ht="24" customHeight="1" x14ac:dyDescent="0.15">
      <c r="A81" s="73">
        <v>135</v>
      </c>
      <c r="B81" s="78" t="s">
        <v>1362</v>
      </c>
      <c r="C81" s="80" t="s">
        <v>1976</v>
      </c>
      <c r="D81" s="3" t="s">
        <v>431</v>
      </c>
      <c r="E81" s="3" t="s">
        <v>431</v>
      </c>
      <c r="F81" s="3">
        <v>2</v>
      </c>
      <c r="G81" s="82" t="s">
        <v>1977</v>
      </c>
      <c r="H81" s="5" t="s">
        <v>1837</v>
      </c>
      <c r="I81" s="7"/>
      <c r="J81" s="82" t="s">
        <v>19</v>
      </c>
      <c r="K81" s="82" t="s">
        <v>84</v>
      </c>
    </row>
    <row r="82" spans="1:11" ht="108" x14ac:dyDescent="0.15">
      <c r="A82" s="73"/>
      <c r="B82" s="78"/>
      <c r="C82" s="80"/>
      <c r="D82" s="3" t="s">
        <v>499</v>
      </c>
      <c r="E82" s="3" t="s">
        <v>1978</v>
      </c>
      <c r="F82" s="3">
        <v>5</v>
      </c>
      <c r="G82" s="82"/>
      <c r="H82" s="5" t="s">
        <v>1979</v>
      </c>
      <c r="I82" s="7" t="s">
        <v>1980</v>
      </c>
      <c r="J82" s="82"/>
      <c r="K82" s="82"/>
    </row>
    <row r="83" spans="1:11" ht="108" x14ac:dyDescent="0.15">
      <c r="A83" s="73"/>
      <c r="B83" s="78"/>
      <c r="C83" s="80"/>
      <c r="D83" s="3" t="s">
        <v>1981</v>
      </c>
      <c r="E83" s="3" t="s">
        <v>1978</v>
      </c>
      <c r="F83" s="3">
        <v>5</v>
      </c>
      <c r="G83" s="82"/>
      <c r="H83" s="5" t="s">
        <v>1979</v>
      </c>
      <c r="I83" s="7" t="s">
        <v>1982</v>
      </c>
      <c r="J83" s="82"/>
      <c r="K83" s="82"/>
    </row>
    <row r="84" spans="1:11" ht="270" x14ac:dyDescent="0.15">
      <c r="A84" s="11">
        <v>136</v>
      </c>
      <c r="B84" s="3" t="s">
        <v>1983</v>
      </c>
      <c r="C84" s="4" t="s">
        <v>1984</v>
      </c>
      <c r="D84" s="3" t="s">
        <v>202</v>
      </c>
      <c r="E84" s="3" t="s">
        <v>15</v>
      </c>
      <c r="F84" s="3">
        <v>50</v>
      </c>
      <c r="G84" s="3" t="s">
        <v>1490</v>
      </c>
      <c r="H84" s="3">
        <v>5000</v>
      </c>
      <c r="I84" s="10" t="s">
        <v>1363</v>
      </c>
      <c r="J84" s="3" t="s">
        <v>19</v>
      </c>
      <c r="K84" s="3" t="s">
        <v>30</v>
      </c>
    </row>
    <row r="85" spans="1:11" ht="380.1" customHeight="1" x14ac:dyDescent="0.15">
      <c r="A85" s="11">
        <v>137</v>
      </c>
      <c r="B85" s="3" t="s">
        <v>1985</v>
      </c>
      <c r="C85" s="10" t="s">
        <v>1364</v>
      </c>
      <c r="D85" s="5" t="s">
        <v>1986</v>
      </c>
      <c r="E85" s="5" t="s">
        <v>15</v>
      </c>
      <c r="F85" s="5" t="s">
        <v>1987</v>
      </c>
      <c r="G85" s="3" t="s">
        <v>1988</v>
      </c>
      <c r="H85" s="5" t="s">
        <v>1133</v>
      </c>
      <c r="I85" s="4" t="s">
        <v>1989</v>
      </c>
      <c r="J85" s="5" t="s">
        <v>213</v>
      </c>
      <c r="K85" s="5" t="s">
        <v>1382</v>
      </c>
    </row>
    <row r="86" spans="1:11" ht="89.1" customHeight="1" x14ac:dyDescent="0.15">
      <c r="A86" s="73">
        <v>138</v>
      </c>
      <c r="B86" s="78" t="s">
        <v>1990</v>
      </c>
      <c r="C86" s="80" t="s">
        <v>1991</v>
      </c>
      <c r="D86" s="5" t="s">
        <v>1992</v>
      </c>
      <c r="E86" s="5" t="s">
        <v>15</v>
      </c>
      <c r="F86" s="5">
        <v>10</v>
      </c>
      <c r="G86" s="5" t="s">
        <v>16</v>
      </c>
      <c r="H86" s="5" t="s">
        <v>1993</v>
      </c>
      <c r="I86" s="10" t="s">
        <v>1365</v>
      </c>
      <c r="J86" s="82" t="s">
        <v>1945</v>
      </c>
      <c r="K86" s="82" t="s">
        <v>84</v>
      </c>
    </row>
    <row r="87" spans="1:11" ht="99" customHeight="1" x14ac:dyDescent="0.15">
      <c r="A87" s="73"/>
      <c r="B87" s="78"/>
      <c r="C87" s="80"/>
      <c r="D87" s="5" t="s">
        <v>1994</v>
      </c>
      <c r="E87" s="5" t="s">
        <v>15</v>
      </c>
      <c r="F87" s="5">
        <v>10</v>
      </c>
      <c r="G87" s="5" t="s">
        <v>1490</v>
      </c>
      <c r="H87" s="5" t="s">
        <v>1995</v>
      </c>
      <c r="I87" s="10" t="s">
        <v>1366</v>
      </c>
      <c r="J87" s="82"/>
      <c r="K87" s="82"/>
    </row>
    <row r="88" spans="1:11" ht="94.5" x14ac:dyDescent="0.15">
      <c r="A88" s="73">
        <v>139</v>
      </c>
      <c r="B88" s="78" t="s">
        <v>1367</v>
      </c>
      <c r="C88" s="80" t="s">
        <v>1996</v>
      </c>
      <c r="D88" s="5" t="s">
        <v>202</v>
      </c>
      <c r="E88" s="82" t="s">
        <v>15</v>
      </c>
      <c r="F88" s="5">
        <v>20</v>
      </c>
      <c r="G88" s="78" t="s">
        <v>1997</v>
      </c>
      <c r="H88" s="78" t="s">
        <v>1046</v>
      </c>
      <c r="I88" s="4" t="s">
        <v>1368</v>
      </c>
      <c r="J88" s="82" t="s">
        <v>19</v>
      </c>
      <c r="K88" s="82" t="s">
        <v>30</v>
      </c>
    </row>
    <row r="89" spans="1:11" ht="67.5" x14ac:dyDescent="0.15">
      <c r="A89" s="73"/>
      <c r="B89" s="78"/>
      <c r="C89" s="80"/>
      <c r="D89" s="5" t="s">
        <v>1998</v>
      </c>
      <c r="E89" s="82"/>
      <c r="F89" s="5">
        <v>30</v>
      </c>
      <c r="G89" s="78"/>
      <c r="H89" s="78"/>
      <c r="I89" s="10" t="s">
        <v>1369</v>
      </c>
      <c r="J89" s="82"/>
      <c r="K89" s="82"/>
    </row>
    <row r="90" spans="1:11" ht="54" x14ac:dyDescent="0.15">
      <c r="A90" s="73"/>
      <c r="B90" s="78"/>
      <c r="C90" s="80"/>
      <c r="D90" s="5" t="s">
        <v>1999</v>
      </c>
      <c r="E90" s="82"/>
      <c r="F90" s="5">
        <v>15</v>
      </c>
      <c r="G90" s="78"/>
      <c r="H90" s="78"/>
      <c r="I90" s="10" t="s">
        <v>1370</v>
      </c>
      <c r="J90" s="82"/>
      <c r="K90" s="82"/>
    </row>
    <row r="91" spans="1:11" ht="57" customHeight="1" x14ac:dyDescent="0.15">
      <c r="A91" s="73">
        <v>140</v>
      </c>
      <c r="B91" s="78" t="s">
        <v>1371</v>
      </c>
      <c r="C91" s="76" t="s">
        <v>1372</v>
      </c>
      <c r="D91" s="11" t="s">
        <v>1373</v>
      </c>
      <c r="E91" s="11" t="s">
        <v>1374</v>
      </c>
      <c r="F91" s="11">
        <v>6</v>
      </c>
      <c r="G91" s="75" t="s">
        <v>1375</v>
      </c>
      <c r="H91" s="73" t="s">
        <v>1376</v>
      </c>
      <c r="I91" s="10" t="s">
        <v>1377</v>
      </c>
      <c r="J91" s="73" t="s">
        <v>419</v>
      </c>
      <c r="K91" s="73" t="s">
        <v>30</v>
      </c>
    </row>
    <row r="92" spans="1:11" ht="78" customHeight="1" x14ac:dyDescent="0.15">
      <c r="A92" s="73"/>
      <c r="B92" s="78"/>
      <c r="C92" s="76"/>
      <c r="D92" s="11" t="s">
        <v>1378</v>
      </c>
      <c r="E92" s="11" t="s">
        <v>1379</v>
      </c>
      <c r="F92" s="11">
        <v>3</v>
      </c>
      <c r="G92" s="75"/>
      <c r="H92" s="73"/>
      <c r="I92" s="10" t="s">
        <v>1380</v>
      </c>
      <c r="J92" s="73"/>
      <c r="K92" s="73"/>
    </row>
    <row r="93" spans="1:11" ht="121.5" x14ac:dyDescent="0.15">
      <c r="A93" s="11">
        <v>141</v>
      </c>
      <c r="B93" s="6" t="s">
        <v>2000</v>
      </c>
      <c r="C93" s="10" t="s">
        <v>1381</v>
      </c>
      <c r="D93" s="5" t="s">
        <v>2001</v>
      </c>
      <c r="E93" s="5" t="s">
        <v>2002</v>
      </c>
      <c r="F93" s="5">
        <v>4</v>
      </c>
      <c r="G93" s="3" t="s">
        <v>2003</v>
      </c>
      <c r="H93" s="5" t="s">
        <v>2004</v>
      </c>
      <c r="I93" s="4" t="s">
        <v>2005</v>
      </c>
      <c r="J93" s="5" t="s">
        <v>2006</v>
      </c>
      <c r="K93" s="5" t="s">
        <v>1382</v>
      </c>
    </row>
    <row r="94" spans="1:11" ht="81" x14ac:dyDescent="0.15">
      <c r="A94" s="11">
        <v>142</v>
      </c>
      <c r="B94" s="6" t="s">
        <v>2007</v>
      </c>
      <c r="C94" s="4" t="s">
        <v>2008</v>
      </c>
      <c r="D94" s="6" t="s">
        <v>2009</v>
      </c>
      <c r="E94" s="5" t="s">
        <v>65</v>
      </c>
      <c r="F94" s="3" t="s">
        <v>2010</v>
      </c>
      <c r="G94" s="3" t="s">
        <v>2011</v>
      </c>
      <c r="H94" s="5" t="s">
        <v>1356</v>
      </c>
      <c r="I94" s="7" t="s">
        <v>2012</v>
      </c>
      <c r="J94" s="5" t="s">
        <v>922</v>
      </c>
      <c r="K94" s="5" t="s">
        <v>2013</v>
      </c>
    </row>
    <row r="95" spans="1:11" ht="45.95" customHeight="1" x14ac:dyDescent="0.15">
      <c r="A95" s="73">
        <v>143</v>
      </c>
      <c r="B95" s="78" t="s">
        <v>2014</v>
      </c>
      <c r="C95" s="80" t="s">
        <v>2015</v>
      </c>
      <c r="D95" s="5" t="s">
        <v>2016</v>
      </c>
      <c r="E95" s="5" t="s">
        <v>65</v>
      </c>
      <c r="F95" s="5">
        <v>20</v>
      </c>
      <c r="G95" s="82" t="s">
        <v>2017</v>
      </c>
      <c r="H95" s="5" t="s">
        <v>2018</v>
      </c>
      <c r="I95" s="39" t="s">
        <v>2019</v>
      </c>
      <c r="J95" s="82" t="s">
        <v>19</v>
      </c>
      <c r="K95" s="82" t="s">
        <v>30</v>
      </c>
    </row>
    <row r="96" spans="1:11" ht="42.95" customHeight="1" x14ac:dyDescent="0.15">
      <c r="A96" s="73"/>
      <c r="B96" s="78"/>
      <c r="C96" s="80"/>
      <c r="D96" s="5" t="s">
        <v>2020</v>
      </c>
      <c r="E96" s="5" t="s">
        <v>65</v>
      </c>
      <c r="F96" s="5">
        <v>5</v>
      </c>
      <c r="G96" s="82"/>
      <c r="H96" s="5" t="s">
        <v>2018</v>
      </c>
      <c r="I96" s="4" t="s">
        <v>2021</v>
      </c>
      <c r="J96" s="82"/>
      <c r="K96" s="82"/>
    </row>
    <row r="97" spans="1:11" ht="47.1" customHeight="1" x14ac:dyDescent="0.15">
      <c r="A97" s="73"/>
      <c r="B97" s="78"/>
      <c r="C97" s="80"/>
      <c r="D97" s="5" t="s">
        <v>2022</v>
      </c>
      <c r="E97" s="5" t="s">
        <v>65</v>
      </c>
      <c r="F97" s="5">
        <v>2</v>
      </c>
      <c r="G97" s="82"/>
      <c r="H97" s="5" t="s">
        <v>2023</v>
      </c>
      <c r="I97" s="7" t="s">
        <v>2024</v>
      </c>
      <c r="J97" s="82"/>
      <c r="K97" s="82"/>
    </row>
    <row r="98" spans="1:11" ht="54.95" customHeight="1" x14ac:dyDescent="0.15">
      <c r="A98" s="73"/>
      <c r="B98" s="78"/>
      <c r="C98" s="80"/>
      <c r="D98" s="5" t="s">
        <v>2025</v>
      </c>
      <c r="E98" s="5" t="s">
        <v>1874</v>
      </c>
      <c r="F98" s="5">
        <v>2</v>
      </c>
      <c r="G98" s="82"/>
      <c r="H98" s="5" t="s">
        <v>536</v>
      </c>
      <c r="I98" s="4" t="s">
        <v>2026</v>
      </c>
      <c r="J98" s="82"/>
      <c r="K98" s="82"/>
    </row>
    <row r="99" spans="1:11" ht="287.10000000000002" customHeight="1" x14ac:dyDescent="0.15">
      <c r="A99" s="11">
        <v>144</v>
      </c>
      <c r="B99" s="3" t="s">
        <v>2027</v>
      </c>
      <c r="C99" s="10" t="s">
        <v>1383</v>
      </c>
      <c r="D99" s="5" t="s">
        <v>2028</v>
      </c>
      <c r="E99" s="5" t="s">
        <v>2029</v>
      </c>
      <c r="F99" s="5">
        <v>10</v>
      </c>
      <c r="G99" s="3" t="s">
        <v>2030</v>
      </c>
      <c r="H99" s="5" t="s">
        <v>267</v>
      </c>
      <c r="I99" s="10" t="s">
        <v>1384</v>
      </c>
      <c r="J99" s="3" t="s">
        <v>213</v>
      </c>
      <c r="K99" s="3" t="s">
        <v>2031</v>
      </c>
    </row>
    <row r="100" spans="1:11" ht="68.099999999999994" customHeight="1" x14ac:dyDescent="0.15">
      <c r="A100" s="73">
        <v>145</v>
      </c>
      <c r="B100" s="78" t="s">
        <v>2032</v>
      </c>
      <c r="C100" s="80" t="s">
        <v>2033</v>
      </c>
      <c r="D100" s="5" t="s">
        <v>798</v>
      </c>
      <c r="E100" s="5" t="s">
        <v>46</v>
      </c>
      <c r="F100" s="5">
        <v>15</v>
      </c>
      <c r="G100" s="78" t="s">
        <v>2034</v>
      </c>
      <c r="H100" s="5" t="s">
        <v>895</v>
      </c>
      <c r="I100" s="83" t="s">
        <v>2035</v>
      </c>
      <c r="J100" s="82" t="s">
        <v>419</v>
      </c>
      <c r="K100" s="82" t="s">
        <v>84</v>
      </c>
    </row>
    <row r="101" spans="1:11" ht="57.95" customHeight="1" x14ac:dyDescent="0.15">
      <c r="A101" s="73"/>
      <c r="B101" s="78"/>
      <c r="C101" s="80"/>
      <c r="D101" s="5" t="s">
        <v>885</v>
      </c>
      <c r="E101" s="5" t="s">
        <v>2036</v>
      </c>
      <c r="F101" s="5">
        <v>15</v>
      </c>
      <c r="G101" s="78"/>
      <c r="H101" s="5" t="s">
        <v>2037</v>
      </c>
      <c r="I101" s="83"/>
      <c r="J101" s="82"/>
      <c r="K101" s="82"/>
    </row>
    <row r="102" spans="1:11" ht="63.95" customHeight="1" x14ac:dyDescent="0.15">
      <c r="A102" s="73"/>
      <c r="B102" s="78"/>
      <c r="C102" s="80"/>
      <c r="D102" s="5" t="s">
        <v>831</v>
      </c>
      <c r="E102" s="5" t="s">
        <v>46</v>
      </c>
      <c r="F102" s="5">
        <v>15</v>
      </c>
      <c r="G102" s="78"/>
      <c r="H102" s="5" t="s">
        <v>2038</v>
      </c>
      <c r="I102" s="83"/>
      <c r="J102" s="82"/>
      <c r="K102" s="82"/>
    </row>
    <row r="103" spans="1:11" ht="229.5" x14ac:dyDescent="0.15">
      <c r="A103" s="11">
        <v>146</v>
      </c>
      <c r="B103" s="3" t="s">
        <v>2039</v>
      </c>
      <c r="C103" s="4" t="s">
        <v>2040</v>
      </c>
      <c r="D103" s="3" t="s">
        <v>2041</v>
      </c>
      <c r="E103" s="3" t="s">
        <v>2042</v>
      </c>
      <c r="F103" s="3" t="s">
        <v>2043</v>
      </c>
      <c r="G103" s="3" t="s">
        <v>38</v>
      </c>
      <c r="H103" s="3" t="s">
        <v>2044</v>
      </c>
      <c r="I103" s="4" t="s">
        <v>2045</v>
      </c>
      <c r="J103" s="3" t="s">
        <v>2046</v>
      </c>
      <c r="K103" s="3" t="s">
        <v>2047</v>
      </c>
    </row>
    <row r="104" spans="1:11" ht="21.95" customHeight="1" x14ac:dyDescent="0.15">
      <c r="A104" s="109">
        <v>147</v>
      </c>
      <c r="B104" s="109" t="s">
        <v>1388</v>
      </c>
      <c r="C104" s="110" t="s">
        <v>1389</v>
      </c>
      <c r="D104" s="32" t="s">
        <v>78</v>
      </c>
      <c r="E104" s="32" t="s">
        <v>15</v>
      </c>
      <c r="F104" s="32">
        <v>10</v>
      </c>
      <c r="G104" s="32" t="s">
        <v>1390</v>
      </c>
      <c r="H104" s="33" t="s">
        <v>1391</v>
      </c>
      <c r="I104" s="34" t="s">
        <v>1392</v>
      </c>
      <c r="J104" s="111"/>
      <c r="K104" s="111" t="s">
        <v>1393</v>
      </c>
    </row>
    <row r="105" spans="1:11" ht="27" x14ac:dyDescent="0.15">
      <c r="A105" s="109"/>
      <c r="B105" s="109"/>
      <c r="C105" s="110"/>
      <c r="D105" s="32" t="s">
        <v>1394</v>
      </c>
      <c r="E105" s="32" t="s">
        <v>15</v>
      </c>
      <c r="F105" s="32">
        <v>6</v>
      </c>
      <c r="G105" s="32" t="s">
        <v>1390</v>
      </c>
      <c r="H105" s="33" t="s">
        <v>1395</v>
      </c>
      <c r="I105" s="34" t="s">
        <v>1396</v>
      </c>
      <c r="J105" s="111"/>
      <c r="K105" s="111"/>
    </row>
    <row r="106" spans="1:11" ht="51.95" customHeight="1" x14ac:dyDescent="0.15">
      <c r="A106" s="109">
        <v>148</v>
      </c>
      <c r="B106" s="109" t="s">
        <v>1397</v>
      </c>
      <c r="C106" s="110" t="s">
        <v>1398</v>
      </c>
      <c r="D106" s="32" t="s">
        <v>1399</v>
      </c>
      <c r="E106" s="111" t="s">
        <v>15</v>
      </c>
      <c r="F106" s="32">
        <v>10</v>
      </c>
      <c r="G106" s="109" t="s">
        <v>1400</v>
      </c>
      <c r="H106" s="32" t="s">
        <v>1401</v>
      </c>
      <c r="I106" s="110" t="s">
        <v>1402</v>
      </c>
      <c r="J106" s="111"/>
      <c r="K106" s="111" t="s">
        <v>1403</v>
      </c>
    </row>
    <row r="107" spans="1:11" ht="50.1" customHeight="1" x14ac:dyDescent="0.15">
      <c r="A107" s="109"/>
      <c r="B107" s="109"/>
      <c r="C107" s="110"/>
      <c r="D107" s="32" t="s">
        <v>1404</v>
      </c>
      <c r="E107" s="111"/>
      <c r="F107" s="32">
        <v>10</v>
      </c>
      <c r="G107" s="109"/>
      <c r="H107" s="32" t="s">
        <v>1405</v>
      </c>
      <c r="I107" s="110"/>
      <c r="J107" s="111"/>
      <c r="K107" s="111"/>
    </row>
    <row r="108" spans="1:11" ht="48" customHeight="1" x14ac:dyDescent="0.15">
      <c r="A108" s="109"/>
      <c r="B108" s="109"/>
      <c r="C108" s="110"/>
      <c r="D108" s="32" t="s">
        <v>1406</v>
      </c>
      <c r="E108" s="111"/>
      <c r="F108" s="32">
        <v>5</v>
      </c>
      <c r="G108" s="109"/>
      <c r="H108" s="32" t="s">
        <v>1407</v>
      </c>
      <c r="I108" s="34" t="s">
        <v>1408</v>
      </c>
      <c r="J108" s="111"/>
      <c r="K108" s="111"/>
    </row>
    <row r="109" spans="1:11" ht="27" x14ac:dyDescent="0.15">
      <c r="A109" s="109">
        <v>149</v>
      </c>
      <c r="B109" s="109" t="s">
        <v>1409</v>
      </c>
      <c r="C109" s="112" t="s">
        <v>1410</v>
      </c>
      <c r="D109" s="32" t="s">
        <v>1411</v>
      </c>
      <c r="E109" s="111" t="s">
        <v>15</v>
      </c>
      <c r="F109" s="32" t="s">
        <v>196</v>
      </c>
      <c r="G109" s="113" t="s">
        <v>1412</v>
      </c>
      <c r="H109" s="33" t="s">
        <v>1413</v>
      </c>
      <c r="I109" s="110" t="s">
        <v>1414</v>
      </c>
      <c r="J109" s="109"/>
      <c r="K109" s="109" t="s">
        <v>1415</v>
      </c>
    </row>
    <row r="110" spans="1:11" ht="27" x14ac:dyDescent="0.15">
      <c r="A110" s="109"/>
      <c r="B110" s="109"/>
      <c r="C110" s="112"/>
      <c r="D110" s="32" t="s">
        <v>1416</v>
      </c>
      <c r="E110" s="111"/>
      <c r="F110" s="32" t="s">
        <v>196</v>
      </c>
      <c r="G110" s="113"/>
      <c r="H110" s="33" t="s">
        <v>1417</v>
      </c>
      <c r="I110" s="110"/>
      <c r="J110" s="109"/>
      <c r="K110" s="109"/>
    </row>
    <row r="111" spans="1:11" ht="27" x14ac:dyDescent="0.15">
      <c r="A111" s="109"/>
      <c r="B111" s="109"/>
      <c r="C111" s="112"/>
      <c r="D111" s="32" t="s">
        <v>1418</v>
      </c>
      <c r="E111" s="111"/>
      <c r="F111" s="32" t="s">
        <v>196</v>
      </c>
      <c r="G111" s="113"/>
      <c r="H111" s="33" t="s">
        <v>1413</v>
      </c>
      <c r="I111" s="110"/>
      <c r="J111" s="109"/>
      <c r="K111" s="109"/>
    </row>
    <row r="112" spans="1:11" ht="27" x14ac:dyDescent="0.15">
      <c r="A112" s="109"/>
      <c r="B112" s="109"/>
      <c r="C112" s="112"/>
      <c r="D112" s="33" t="s">
        <v>222</v>
      </c>
      <c r="E112" s="111"/>
      <c r="F112" s="41" t="s">
        <v>196</v>
      </c>
      <c r="G112" s="113"/>
      <c r="H112" s="42" t="s">
        <v>1419</v>
      </c>
      <c r="I112" s="110"/>
      <c r="J112" s="109"/>
      <c r="K112" s="109"/>
    </row>
    <row r="113" spans="1:11" ht="148.5" x14ac:dyDescent="0.15">
      <c r="A113" s="109"/>
      <c r="B113" s="109"/>
      <c r="C113" s="112"/>
      <c r="D113" s="33" t="s">
        <v>1420</v>
      </c>
      <c r="E113" s="42" t="s">
        <v>1421</v>
      </c>
      <c r="F113" s="28" t="s">
        <v>196</v>
      </c>
      <c r="G113" s="40" t="s">
        <v>1412</v>
      </c>
      <c r="H113" s="33" t="s">
        <v>1422</v>
      </c>
      <c r="I113" s="43" t="s">
        <v>1423</v>
      </c>
      <c r="J113" s="28"/>
      <c r="K113" s="33" t="s">
        <v>1415</v>
      </c>
    </row>
    <row r="114" spans="1:11" ht="256.5" x14ac:dyDescent="0.15">
      <c r="A114" s="109">
        <v>150</v>
      </c>
      <c r="B114" s="109" t="s">
        <v>1424</v>
      </c>
      <c r="C114" s="110" t="s">
        <v>1425</v>
      </c>
      <c r="D114" s="33" t="s">
        <v>1426</v>
      </c>
      <c r="E114" s="109" t="s">
        <v>511</v>
      </c>
      <c r="F114" s="33" t="s">
        <v>196</v>
      </c>
      <c r="G114" s="109" t="s">
        <v>1415</v>
      </c>
      <c r="H114" s="33" t="s">
        <v>109</v>
      </c>
      <c r="I114" s="110" t="s">
        <v>1427</v>
      </c>
      <c r="J114" s="109" t="s">
        <v>1428</v>
      </c>
      <c r="K114" s="109" t="s">
        <v>1415</v>
      </c>
    </row>
    <row r="115" spans="1:11" ht="189" x14ac:dyDescent="0.15">
      <c r="A115" s="109"/>
      <c r="B115" s="109"/>
      <c r="C115" s="110"/>
      <c r="D115" s="33" t="s">
        <v>1429</v>
      </c>
      <c r="E115" s="109"/>
      <c r="F115" s="33" t="s">
        <v>1430</v>
      </c>
      <c r="G115" s="109"/>
      <c r="H115" s="33" t="s">
        <v>109</v>
      </c>
      <c r="I115" s="110"/>
      <c r="J115" s="109"/>
      <c r="K115" s="109"/>
    </row>
    <row r="116" spans="1:11" ht="229.5" x14ac:dyDescent="0.15">
      <c r="A116" s="109"/>
      <c r="B116" s="109"/>
      <c r="C116" s="110"/>
      <c r="D116" s="33" t="s">
        <v>1431</v>
      </c>
      <c r="E116" s="109"/>
      <c r="F116" s="33" t="s">
        <v>278</v>
      </c>
      <c r="G116" s="109"/>
      <c r="H116" s="33" t="s">
        <v>109</v>
      </c>
      <c r="I116" s="110"/>
      <c r="J116" s="109"/>
      <c r="K116" s="109"/>
    </row>
    <row r="117" spans="1:11" ht="135" x14ac:dyDescent="0.15">
      <c r="A117" s="109"/>
      <c r="B117" s="109"/>
      <c r="C117" s="110"/>
      <c r="D117" s="33" t="s">
        <v>1432</v>
      </c>
      <c r="E117" s="109"/>
      <c r="F117" s="33" t="s">
        <v>278</v>
      </c>
      <c r="G117" s="109"/>
      <c r="H117" s="33" t="s">
        <v>109</v>
      </c>
      <c r="I117" s="110"/>
      <c r="J117" s="109"/>
      <c r="K117" s="109"/>
    </row>
  </sheetData>
  <mergeCells count="176">
    <mergeCell ref="A36:A37"/>
    <mergeCell ref="B36:B37"/>
    <mergeCell ref="C36:C37"/>
    <mergeCell ref="J36:J37"/>
    <mergeCell ref="A25:A26"/>
    <mergeCell ref="B25:B26"/>
    <mergeCell ref="C25:C26"/>
    <mergeCell ref="G25:G26"/>
    <mergeCell ref="J25:J26"/>
    <mergeCell ref="A17:A21"/>
    <mergeCell ref="B17:B21"/>
    <mergeCell ref="C17:C21"/>
    <mergeCell ref="H17:H21"/>
    <mergeCell ref="J17:J21"/>
    <mergeCell ref="K25:K26"/>
    <mergeCell ref="K36:K37"/>
    <mergeCell ref="B2:K2"/>
    <mergeCell ref="B3:K3"/>
    <mergeCell ref="K17:K21"/>
    <mergeCell ref="K8:K13"/>
    <mergeCell ref="B8:B13"/>
    <mergeCell ref="C8:C13"/>
    <mergeCell ref="G8:G13"/>
    <mergeCell ref="H8:H13"/>
    <mergeCell ref="J8:J13"/>
    <mergeCell ref="A27:A30"/>
    <mergeCell ref="B27:B30"/>
    <mergeCell ref="C27:C30"/>
    <mergeCell ref="G27:G30"/>
    <mergeCell ref="J27:J30"/>
    <mergeCell ref="K6:K7"/>
    <mergeCell ref="K27:K30"/>
    <mergeCell ref="A6:A7"/>
    <mergeCell ref="B6:B7"/>
    <mergeCell ref="C6:C7"/>
    <mergeCell ref="J6:J7"/>
    <mergeCell ref="A8:A13"/>
    <mergeCell ref="K31:K35"/>
    <mergeCell ref="E32:E35"/>
    <mergeCell ref="A31:A35"/>
    <mergeCell ref="B31:B35"/>
    <mergeCell ref="C31:C35"/>
    <mergeCell ref="G31:G35"/>
    <mergeCell ref="J31:J35"/>
    <mergeCell ref="K44:K47"/>
    <mergeCell ref="A48:A49"/>
    <mergeCell ref="B48:B49"/>
    <mergeCell ref="C48:C49"/>
    <mergeCell ref="E48:E49"/>
    <mergeCell ref="J48:J49"/>
    <mergeCell ref="A44:A47"/>
    <mergeCell ref="B44:B47"/>
    <mergeCell ref="C44:C47"/>
    <mergeCell ref="I44:I47"/>
    <mergeCell ref="J44:J47"/>
    <mergeCell ref="K48:K49"/>
    <mergeCell ref="A50:A55"/>
    <mergeCell ref="B50:B55"/>
    <mergeCell ref="C50:C55"/>
    <mergeCell ref="G50:G55"/>
    <mergeCell ref="H50:H55"/>
    <mergeCell ref="J50:J55"/>
    <mergeCell ref="K50:K55"/>
    <mergeCell ref="A56:A62"/>
    <mergeCell ref="B56:B62"/>
    <mergeCell ref="C56:C62"/>
    <mergeCell ref="E56:E62"/>
    <mergeCell ref="G56:G62"/>
    <mergeCell ref="K56:K62"/>
    <mergeCell ref="K63:K64"/>
    <mergeCell ref="A63:A64"/>
    <mergeCell ref="B63:B64"/>
    <mergeCell ref="C63:C64"/>
    <mergeCell ref="J63:J64"/>
    <mergeCell ref="I56:I62"/>
    <mergeCell ref="J56:J62"/>
    <mergeCell ref="K65:K66"/>
    <mergeCell ref="A67:A69"/>
    <mergeCell ref="B67:B69"/>
    <mergeCell ref="C67:C69"/>
    <mergeCell ref="G67:G69"/>
    <mergeCell ref="J67:J69"/>
    <mergeCell ref="A65:A66"/>
    <mergeCell ref="B65:B66"/>
    <mergeCell ref="C65:C66"/>
    <mergeCell ref="G65:G66"/>
    <mergeCell ref="I65:I66"/>
    <mergeCell ref="J65:J66"/>
    <mergeCell ref="A70:A75"/>
    <mergeCell ref="B70:B75"/>
    <mergeCell ref="C70:C75"/>
    <mergeCell ref="G70:G75"/>
    <mergeCell ref="J70:J75"/>
    <mergeCell ref="K70:K75"/>
    <mergeCell ref="K67:K69"/>
    <mergeCell ref="A79:A80"/>
    <mergeCell ref="B79:B80"/>
    <mergeCell ref="C79:C80"/>
    <mergeCell ref="G79:G80"/>
    <mergeCell ref="H79:H80"/>
    <mergeCell ref="I79:I80"/>
    <mergeCell ref="A76:A77"/>
    <mergeCell ref="B76:B77"/>
    <mergeCell ref="C76:C77"/>
    <mergeCell ref="J79:J80"/>
    <mergeCell ref="K79:K80"/>
    <mergeCell ref="K76:K77"/>
    <mergeCell ref="J76:J77"/>
    <mergeCell ref="K81:K83"/>
    <mergeCell ref="A86:A87"/>
    <mergeCell ref="B86:B87"/>
    <mergeCell ref="C86:C87"/>
    <mergeCell ref="J86:J87"/>
    <mergeCell ref="A81:A83"/>
    <mergeCell ref="B81:B83"/>
    <mergeCell ref="C81:C83"/>
    <mergeCell ref="G81:G83"/>
    <mergeCell ref="J81:J83"/>
    <mergeCell ref="A91:A92"/>
    <mergeCell ref="B91:B92"/>
    <mergeCell ref="C91:C92"/>
    <mergeCell ref="G91:G92"/>
    <mergeCell ref="H91:H92"/>
    <mergeCell ref="K86:K87"/>
    <mergeCell ref="A88:A90"/>
    <mergeCell ref="B88:B90"/>
    <mergeCell ref="C88:C90"/>
    <mergeCell ref="E88:E90"/>
    <mergeCell ref="G88:G90"/>
    <mergeCell ref="H88:H90"/>
    <mergeCell ref="J88:J90"/>
    <mergeCell ref="J91:J92"/>
    <mergeCell ref="K91:K92"/>
    <mergeCell ref="K88:K90"/>
    <mergeCell ref="K100:K102"/>
    <mergeCell ref="K95:K98"/>
    <mergeCell ref="A100:A102"/>
    <mergeCell ref="B100:B102"/>
    <mergeCell ref="C100:C102"/>
    <mergeCell ref="G100:G102"/>
    <mergeCell ref="I100:I102"/>
    <mergeCell ref="J100:J102"/>
    <mergeCell ref="J95:J98"/>
    <mergeCell ref="A95:A98"/>
    <mergeCell ref="B95:B98"/>
    <mergeCell ref="C95:C98"/>
    <mergeCell ref="G95:G98"/>
    <mergeCell ref="A109:A113"/>
    <mergeCell ref="B109:B113"/>
    <mergeCell ref="C109:C113"/>
    <mergeCell ref="E109:E112"/>
    <mergeCell ref="G109:G112"/>
    <mergeCell ref="I109:I112"/>
    <mergeCell ref="K104:K105"/>
    <mergeCell ref="A106:A108"/>
    <mergeCell ref="B106:B108"/>
    <mergeCell ref="C106:C108"/>
    <mergeCell ref="E106:E108"/>
    <mergeCell ref="G106:G108"/>
    <mergeCell ref="I106:I107"/>
    <mergeCell ref="J106:J108"/>
    <mergeCell ref="A104:A105"/>
    <mergeCell ref="B104:B105"/>
    <mergeCell ref="C104:C105"/>
    <mergeCell ref="J104:J105"/>
    <mergeCell ref="J109:J112"/>
    <mergeCell ref="K109:K112"/>
    <mergeCell ref="K106:K108"/>
    <mergeCell ref="J114:J117"/>
    <mergeCell ref="K114:K117"/>
    <mergeCell ref="A114:A117"/>
    <mergeCell ref="B114:B117"/>
    <mergeCell ref="C114:C117"/>
    <mergeCell ref="E114:E117"/>
    <mergeCell ref="G114:G117"/>
    <mergeCell ref="I114:I117"/>
  </mergeCells>
  <phoneticPr fontId="3"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107093-1D3C-4EF3-8A61-209DD0056DD7}">
  <dimension ref="A1:K142"/>
  <sheetViews>
    <sheetView zoomScale="60" zoomScaleNormal="60" workbookViewId="0">
      <selection activeCell="S56" sqref="S56"/>
    </sheetView>
  </sheetViews>
  <sheetFormatPr defaultColWidth="8.625" defaultRowHeight="13.5" x14ac:dyDescent="0.15"/>
  <cols>
    <col min="1" max="2" width="8.625" style="52"/>
    <col min="3" max="3" width="31.125" style="52" customWidth="1"/>
    <col min="4" max="7" width="8.625" style="52"/>
    <col min="8" max="8" width="21.125" style="52" customWidth="1"/>
    <col min="9" max="9" width="27" style="52" customWidth="1"/>
    <col min="10" max="16384" width="8.625" style="52"/>
  </cols>
  <sheetData>
    <row r="1" spans="1:11" ht="40.5" x14ac:dyDescent="0.15">
      <c r="A1" s="28" t="s">
        <v>0</v>
      </c>
      <c r="B1" s="28" t="s">
        <v>1</v>
      </c>
      <c r="C1" s="28" t="s">
        <v>2</v>
      </c>
      <c r="D1" s="28" t="s">
        <v>3</v>
      </c>
      <c r="E1" s="28" t="s">
        <v>4</v>
      </c>
      <c r="F1" s="28" t="s">
        <v>5</v>
      </c>
      <c r="G1" s="28" t="s">
        <v>6</v>
      </c>
      <c r="H1" s="28" t="s">
        <v>7</v>
      </c>
      <c r="I1" s="28" t="s">
        <v>8</v>
      </c>
      <c r="J1" s="28" t="s">
        <v>9</v>
      </c>
      <c r="K1" s="28" t="s">
        <v>2475</v>
      </c>
    </row>
    <row r="2" spans="1:11" ht="57" x14ac:dyDescent="0.15">
      <c r="A2" s="128">
        <v>151</v>
      </c>
      <c r="B2" s="136" t="s">
        <v>1433</v>
      </c>
      <c r="C2" s="137" t="s">
        <v>1434</v>
      </c>
      <c r="D2" s="38" t="s">
        <v>96</v>
      </c>
      <c r="E2" s="127" t="s">
        <v>15</v>
      </c>
      <c r="F2" s="38">
        <v>5</v>
      </c>
      <c r="G2" s="29" t="s">
        <v>29</v>
      </c>
      <c r="H2" s="50" t="s">
        <v>1435</v>
      </c>
      <c r="I2" s="129" t="s">
        <v>1436</v>
      </c>
      <c r="J2" s="127"/>
      <c r="K2" s="128" t="s">
        <v>1437</v>
      </c>
    </row>
    <row r="3" spans="1:11" ht="57" x14ac:dyDescent="0.15">
      <c r="A3" s="128"/>
      <c r="B3" s="136"/>
      <c r="C3" s="137"/>
      <c r="D3" s="38" t="s">
        <v>88</v>
      </c>
      <c r="E3" s="127"/>
      <c r="F3" s="38">
        <v>2</v>
      </c>
      <c r="G3" s="29" t="s">
        <v>29</v>
      </c>
      <c r="H3" s="50" t="s">
        <v>1438</v>
      </c>
      <c r="I3" s="129"/>
      <c r="J3" s="127"/>
      <c r="K3" s="128"/>
    </row>
    <row r="4" spans="1:11" ht="140.1" customHeight="1" x14ac:dyDescent="0.15">
      <c r="A4" s="28">
        <v>152</v>
      </c>
      <c r="B4" s="29" t="s">
        <v>1439</v>
      </c>
      <c r="C4" s="166" t="s">
        <v>2476</v>
      </c>
      <c r="D4" s="31" t="s">
        <v>1440</v>
      </c>
      <c r="E4" s="31" t="s">
        <v>15</v>
      </c>
      <c r="F4" s="28">
        <v>100</v>
      </c>
      <c r="G4" s="29" t="s">
        <v>29</v>
      </c>
      <c r="H4" s="31" t="s">
        <v>75</v>
      </c>
      <c r="I4" s="166" t="s">
        <v>1441</v>
      </c>
      <c r="J4" s="31"/>
      <c r="K4" s="28" t="s">
        <v>1442</v>
      </c>
    </row>
    <row r="5" spans="1:11" ht="118.5" customHeight="1" x14ac:dyDescent="0.15">
      <c r="A5" s="128">
        <v>153</v>
      </c>
      <c r="B5" s="128" t="s">
        <v>1443</v>
      </c>
      <c r="C5" s="129" t="s">
        <v>1444</v>
      </c>
      <c r="D5" s="28" t="s">
        <v>1445</v>
      </c>
      <c r="E5" s="128" t="s">
        <v>1446</v>
      </c>
      <c r="F5" s="28">
        <v>1</v>
      </c>
      <c r="G5" s="128" t="s">
        <v>1447</v>
      </c>
      <c r="H5" s="28" t="s">
        <v>1448</v>
      </c>
      <c r="I5" s="51" t="s">
        <v>1449</v>
      </c>
      <c r="J5" s="128"/>
      <c r="K5" s="128" t="s">
        <v>1447</v>
      </c>
    </row>
    <row r="6" spans="1:11" ht="100.5" customHeight="1" x14ac:dyDescent="0.15">
      <c r="A6" s="128"/>
      <c r="B6" s="128"/>
      <c r="C6" s="129"/>
      <c r="D6" s="28" t="s">
        <v>1450</v>
      </c>
      <c r="E6" s="128"/>
      <c r="F6" s="28">
        <v>7</v>
      </c>
      <c r="G6" s="128"/>
      <c r="H6" s="28" t="s">
        <v>1451</v>
      </c>
      <c r="I6" s="51" t="s">
        <v>1452</v>
      </c>
      <c r="J6" s="128"/>
      <c r="K6" s="128"/>
    </row>
    <row r="7" spans="1:11" ht="96" customHeight="1" x14ac:dyDescent="0.15">
      <c r="A7" s="128"/>
      <c r="B7" s="128"/>
      <c r="C7" s="129"/>
      <c r="D7" s="28" t="s">
        <v>1453</v>
      </c>
      <c r="E7" s="128"/>
      <c r="F7" s="28">
        <v>6</v>
      </c>
      <c r="G7" s="128"/>
      <c r="H7" s="28" t="s">
        <v>1454</v>
      </c>
      <c r="I7" s="51" t="s">
        <v>1455</v>
      </c>
      <c r="J7" s="128"/>
      <c r="K7" s="128"/>
    </row>
    <row r="8" spans="1:11" ht="81.599999999999994" customHeight="1" x14ac:dyDescent="0.15">
      <c r="A8" s="128"/>
      <c r="B8" s="128"/>
      <c r="C8" s="129"/>
      <c r="D8" s="28" t="s">
        <v>1456</v>
      </c>
      <c r="E8" s="128"/>
      <c r="F8" s="28">
        <v>50</v>
      </c>
      <c r="G8" s="128"/>
      <c r="H8" s="28" t="s">
        <v>1457</v>
      </c>
      <c r="I8" s="51" t="s">
        <v>1458</v>
      </c>
      <c r="J8" s="128"/>
      <c r="K8" s="128"/>
    </row>
    <row r="9" spans="1:11" ht="40.5" x14ac:dyDescent="0.15">
      <c r="A9" s="128"/>
      <c r="B9" s="128"/>
      <c r="C9" s="129"/>
      <c r="D9" s="28" t="s">
        <v>1459</v>
      </c>
      <c r="E9" s="128"/>
      <c r="F9" s="28">
        <v>1</v>
      </c>
      <c r="G9" s="128"/>
      <c r="H9" s="28" t="s">
        <v>1460</v>
      </c>
      <c r="I9" s="51" t="s">
        <v>1461</v>
      </c>
      <c r="J9" s="128"/>
      <c r="K9" s="128"/>
    </row>
    <row r="10" spans="1:11" ht="105" customHeight="1" x14ac:dyDescent="0.15">
      <c r="A10" s="128"/>
      <c r="B10" s="128"/>
      <c r="C10" s="129"/>
      <c r="D10" s="28" t="s">
        <v>1462</v>
      </c>
      <c r="E10" s="128"/>
      <c r="F10" s="28">
        <v>1</v>
      </c>
      <c r="G10" s="128"/>
      <c r="H10" s="28" t="s">
        <v>1463</v>
      </c>
      <c r="I10" s="51" t="s">
        <v>1464</v>
      </c>
      <c r="J10" s="128"/>
      <c r="K10" s="128"/>
    </row>
    <row r="11" spans="1:11" ht="86.45" customHeight="1" x14ac:dyDescent="0.15">
      <c r="A11" s="128"/>
      <c r="B11" s="128"/>
      <c r="C11" s="129"/>
      <c r="D11" s="28" t="s">
        <v>1465</v>
      </c>
      <c r="E11" s="128"/>
      <c r="F11" s="28">
        <v>1</v>
      </c>
      <c r="G11" s="128"/>
      <c r="H11" s="28" t="s">
        <v>1463</v>
      </c>
      <c r="I11" s="51" t="s">
        <v>1466</v>
      </c>
      <c r="J11" s="128"/>
      <c r="K11" s="128"/>
    </row>
    <row r="12" spans="1:11" x14ac:dyDescent="0.15">
      <c r="A12" s="31">
        <v>154</v>
      </c>
      <c r="B12" s="167" t="s">
        <v>1467</v>
      </c>
      <c r="C12" s="167"/>
      <c r="D12" s="167"/>
      <c r="E12" s="167"/>
      <c r="F12" s="167"/>
      <c r="G12" s="167"/>
      <c r="H12" s="167"/>
      <c r="I12" s="167"/>
      <c r="J12" s="167"/>
      <c r="K12" s="167"/>
    </row>
    <row r="13" spans="1:11" ht="148.5" x14ac:dyDescent="0.15">
      <c r="A13" s="127">
        <v>155</v>
      </c>
      <c r="B13" s="128" t="s">
        <v>2093</v>
      </c>
      <c r="C13" s="129" t="s">
        <v>2094</v>
      </c>
      <c r="D13" s="31" t="s">
        <v>164</v>
      </c>
      <c r="E13" s="31" t="s">
        <v>15</v>
      </c>
      <c r="F13" s="31">
        <v>30</v>
      </c>
      <c r="G13" s="128" t="s">
        <v>2095</v>
      </c>
      <c r="H13" s="31" t="s">
        <v>1837</v>
      </c>
      <c r="I13" s="51" t="s">
        <v>1385</v>
      </c>
      <c r="J13" s="127" t="s">
        <v>50</v>
      </c>
      <c r="K13" s="127" t="s">
        <v>30</v>
      </c>
    </row>
    <row r="14" spans="1:11" ht="108" x14ac:dyDescent="0.15">
      <c r="A14" s="127"/>
      <c r="B14" s="128"/>
      <c r="C14" s="129"/>
      <c r="D14" s="31" t="s">
        <v>2096</v>
      </c>
      <c r="E14" s="31" t="s">
        <v>15</v>
      </c>
      <c r="F14" s="31">
        <v>10</v>
      </c>
      <c r="G14" s="128"/>
      <c r="H14" s="31" t="s">
        <v>2097</v>
      </c>
      <c r="I14" s="51" t="s">
        <v>1386</v>
      </c>
      <c r="J14" s="127"/>
      <c r="K14" s="127"/>
    </row>
    <row r="15" spans="1:11" ht="110.45" customHeight="1" x14ac:dyDescent="0.15">
      <c r="A15" s="127"/>
      <c r="B15" s="128"/>
      <c r="C15" s="129"/>
      <c r="D15" s="31" t="s">
        <v>2098</v>
      </c>
      <c r="E15" s="31" t="s">
        <v>15</v>
      </c>
      <c r="F15" s="31">
        <v>20</v>
      </c>
      <c r="G15" s="128"/>
      <c r="H15" s="31" t="s">
        <v>2099</v>
      </c>
      <c r="I15" s="51" t="s">
        <v>1387</v>
      </c>
      <c r="J15" s="127"/>
      <c r="K15" s="127"/>
    </row>
    <row r="16" spans="1:11" ht="54.6" customHeight="1" x14ac:dyDescent="0.15">
      <c r="A16" s="127">
        <v>156</v>
      </c>
      <c r="B16" s="128" t="s">
        <v>1468</v>
      </c>
      <c r="C16" s="129" t="s">
        <v>1469</v>
      </c>
      <c r="D16" s="28" t="s">
        <v>1470</v>
      </c>
      <c r="E16" s="28" t="s">
        <v>15</v>
      </c>
      <c r="F16" s="28">
        <v>20</v>
      </c>
      <c r="G16" s="128" t="s">
        <v>1468</v>
      </c>
      <c r="H16" s="28" t="s">
        <v>1471</v>
      </c>
      <c r="I16" s="51" t="s">
        <v>2477</v>
      </c>
      <c r="J16" s="128" t="s">
        <v>1472</v>
      </c>
      <c r="K16" s="128" t="s">
        <v>1473</v>
      </c>
    </row>
    <row r="17" spans="1:11" ht="60.95" customHeight="1" x14ac:dyDescent="0.15">
      <c r="A17" s="127"/>
      <c r="B17" s="128"/>
      <c r="C17" s="129"/>
      <c r="D17" s="28" t="s">
        <v>1474</v>
      </c>
      <c r="E17" s="28" t="s">
        <v>1475</v>
      </c>
      <c r="F17" s="28">
        <v>3</v>
      </c>
      <c r="G17" s="128"/>
      <c r="H17" s="28">
        <v>5000</v>
      </c>
      <c r="I17" s="51" t="s">
        <v>1476</v>
      </c>
      <c r="J17" s="128"/>
      <c r="K17" s="128"/>
    </row>
    <row r="18" spans="1:11" ht="72.599999999999994" customHeight="1" x14ac:dyDescent="0.15">
      <c r="A18" s="127">
        <v>157</v>
      </c>
      <c r="B18" s="128" t="s">
        <v>1477</v>
      </c>
      <c r="C18" s="129" t="s">
        <v>1478</v>
      </c>
      <c r="D18" s="28" t="s">
        <v>1479</v>
      </c>
      <c r="E18" s="28" t="s">
        <v>15</v>
      </c>
      <c r="F18" s="42" t="s">
        <v>1480</v>
      </c>
      <c r="G18" s="28" t="s">
        <v>38</v>
      </c>
      <c r="H18" s="28" t="s">
        <v>372</v>
      </c>
      <c r="I18" s="129" t="s">
        <v>1481</v>
      </c>
      <c r="J18" s="128" t="s">
        <v>19</v>
      </c>
      <c r="K18" s="128" t="s">
        <v>30</v>
      </c>
    </row>
    <row r="19" spans="1:11" ht="71.45" customHeight="1" x14ac:dyDescent="0.15">
      <c r="A19" s="127"/>
      <c r="B19" s="128"/>
      <c r="C19" s="129"/>
      <c r="D19" s="28" t="s">
        <v>1482</v>
      </c>
      <c r="E19" s="28" t="s">
        <v>15</v>
      </c>
      <c r="F19" s="42" t="s">
        <v>810</v>
      </c>
      <c r="G19" s="28" t="s">
        <v>38</v>
      </c>
      <c r="H19" s="28" t="s">
        <v>372</v>
      </c>
      <c r="I19" s="129"/>
      <c r="J19" s="128"/>
      <c r="K19" s="128"/>
    </row>
    <row r="20" spans="1:11" ht="74.45" customHeight="1" x14ac:dyDescent="0.15">
      <c r="A20" s="127"/>
      <c r="B20" s="128"/>
      <c r="C20" s="129"/>
      <c r="D20" s="28" t="s">
        <v>1483</v>
      </c>
      <c r="E20" s="28" t="s">
        <v>15</v>
      </c>
      <c r="F20" s="42" t="s">
        <v>810</v>
      </c>
      <c r="G20" s="28" t="s">
        <v>38</v>
      </c>
      <c r="H20" s="28" t="s">
        <v>372</v>
      </c>
      <c r="I20" s="129"/>
      <c r="J20" s="128"/>
      <c r="K20" s="128"/>
    </row>
    <row r="21" spans="1:11" ht="86.45" customHeight="1" x14ac:dyDescent="0.15">
      <c r="A21" s="127"/>
      <c r="B21" s="128"/>
      <c r="C21" s="129"/>
      <c r="D21" s="28" t="s">
        <v>1484</v>
      </c>
      <c r="E21" s="28" t="s">
        <v>15</v>
      </c>
      <c r="F21" s="42" t="s">
        <v>810</v>
      </c>
      <c r="G21" s="28" t="s">
        <v>38</v>
      </c>
      <c r="H21" s="28" t="s">
        <v>372</v>
      </c>
      <c r="I21" s="129"/>
      <c r="J21" s="128"/>
      <c r="K21" s="128"/>
    </row>
    <row r="22" spans="1:11" ht="87.6" customHeight="1" x14ac:dyDescent="0.15">
      <c r="A22" s="127">
        <v>158</v>
      </c>
      <c r="B22" s="129" t="s">
        <v>1485</v>
      </c>
      <c r="C22" s="129" t="s">
        <v>1486</v>
      </c>
      <c r="D22" s="28" t="s">
        <v>1487</v>
      </c>
      <c r="E22" s="28" t="s">
        <v>1488</v>
      </c>
      <c r="F22" s="31" t="s">
        <v>1489</v>
      </c>
      <c r="G22" s="31" t="s">
        <v>1490</v>
      </c>
      <c r="H22" s="28" t="s">
        <v>1491</v>
      </c>
      <c r="I22" s="51" t="s">
        <v>1492</v>
      </c>
      <c r="J22" s="127" t="s">
        <v>19</v>
      </c>
      <c r="K22" s="127" t="s">
        <v>84</v>
      </c>
    </row>
    <row r="23" spans="1:11" ht="72.599999999999994" customHeight="1" x14ac:dyDescent="0.15">
      <c r="A23" s="127"/>
      <c r="B23" s="129"/>
      <c r="C23" s="129"/>
      <c r="D23" s="31" t="s">
        <v>1493</v>
      </c>
      <c r="E23" s="31" t="s">
        <v>15</v>
      </c>
      <c r="F23" s="31">
        <v>1</v>
      </c>
      <c r="G23" s="31" t="s">
        <v>38</v>
      </c>
      <c r="H23" s="31" t="s">
        <v>1494</v>
      </c>
      <c r="I23" s="51" t="s">
        <v>1495</v>
      </c>
      <c r="J23" s="127"/>
      <c r="K23" s="127"/>
    </row>
    <row r="24" spans="1:11" ht="166.5" customHeight="1" x14ac:dyDescent="0.15">
      <c r="A24" s="31">
        <v>159</v>
      </c>
      <c r="B24" s="51" t="s">
        <v>1496</v>
      </c>
      <c r="C24" s="51" t="s">
        <v>1497</v>
      </c>
      <c r="D24" s="28" t="s">
        <v>168</v>
      </c>
      <c r="E24" s="28" t="s">
        <v>15</v>
      </c>
      <c r="F24" s="28">
        <v>14</v>
      </c>
      <c r="G24" s="28" t="s">
        <v>1498</v>
      </c>
      <c r="H24" s="28" t="s">
        <v>701</v>
      </c>
      <c r="I24" s="51" t="s">
        <v>1499</v>
      </c>
      <c r="J24" s="28" t="s">
        <v>868</v>
      </c>
      <c r="K24" s="28" t="s">
        <v>30</v>
      </c>
    </row>
    <row r="25" spans="1:11" ht="81" x14ac:dyDescent="0.15">
      <c r="A25" s="127">
        <v>160</v>
      </c>
      <c r="B25" s="129" t="s">
        <v>1500</v>
      </c>
      <c r="C25" s="129" t="s">
        <v>1501</v>
      </c>
      <c r="D25" s="54" t="s">
        <v>1411</v>
      </c>
      <c r="E25" s="28" t="s">
        <v>1502</v>
      </c>
      <c r="F25" s="31" t="s">
        <v>1503</v>
      </c>
      <c r="G25" s="31" t="s">
        <v>1504</v>
      </c>
      <c r="H25" s="54" t="s">
        <v>75</v>
      </c>
      <c r="I25" s="51" t="s">
        <v>1505</v>
      </c>
      <c r="J25" s="127" t="s">
        <v>1506</v>
      </c>
      <c r="K25" s="127" t="s">
        <v>1504</v>
      </c>
    </row>
    <row r="26" spans="1:11" ht="94.5" x14ac:dyDescent="0.15">
      <c r="A26" s="127"/>
      <c r="B26" s="129"/>
      <c r="C26" s="133"/>
      <c r="D26" s="42" t="s">
        <v>1507</v>
      </c>
      <c r="E26" s="28" t="s">
        <v>1502</v>
      </c>
      <c r="F26" s="31" t="s">
        <v>1503</v>
      </c>
      <c r="G26" s="31" t="s">
        <v>1504</v>
      </c>
      <c r="H26" s="54" t="s">
        <v>75</v>
      </c>
      <c r="I26" s="51" t="s">
        <v>1508</v>
      </c>
      <c r="J26" s="127"/>
      <c r="K26" s="127"/>
    </row>
    <row r="27" spans="1:11" ht="67.5" x14ac:dyDescent="0.15">
      <c r="A27" s="127"/>
      <c r="B27" s="129"/>
      <c r="C27" s="133"/>
      <c r="D27" s="54" t="s">
        <v>96</v>
      </c>
      <c r="E27" s="31" t="s">
        <v>1509</v>
      </c>
      <c r="F27" s="29" t="s">
        <v>1510</v>
      </c>
      <c r="G27" s="31" t="s">
        <v>1504</v>
      </c>
      <c r="H27" s="54" t="s">
        <v>75</v>
      </c>
      <c r="I27" s="51" t="s">
        <v>1511</v>
      </c>
      <c r="J27" s="127"/>
      <c r="K27" s="127"/>
    </row>
    <row r="28" spans="1:11" ht="81" x14ac:dyDescent="0.15">
      <c r="A28" s="127"/>
      <c r="B28" s="129"/>
      <c r="C28" s="133"/>
      <c r="D28" s="54" t="s">
        <v>1512</v>
      </c>
      <c r="E28" s="31" t="s">
        <v>169</v>
      </c>
      <c r="F28" s="29" t="s">
        <v>1503</v>
      </c>
      <c r="G28" s="31" t="s">
        <v>1504</v>
      </c>
      <c r="H28" s="54" t="s">
        <v>75</v>
      </c>
      <c r="I28" s="51" t="s">
        <v>1513</v>
      </c>
      <c r="J28" s="127"/>
      <c r="K28" s="127"/>
    </row>
    <row r="29" spans="1:11" ht="87.6" customHeight="1" x14ac:dyDescent="0.15">
      <c r="A29" s="127">
        <v>161</v>
      </c>
      <c r="B29" s="128" t="s">
        <v>1514</v>
      </c>
      <c r="C29" s="129" t="s">
        <v>1515</v>
      </c>
      <c r="D29" s="28" t="s">
        <v>1516</v>
      </c>
      <c r="E29" s="28" t="s">
        <v>1517</v>
      </c>
      <c r="F29" s="28">
        <v>5</v>
      </c>
      <c r="G29" s="28" t="s">
        <v>1518</v>
      </c>
      <c r="H29" s="28" t="s">
        <v>1519</v>
      </c>
      <c r="I29" s="51" t="s">
        <v>1520</v>
      </c>
      <c r="J29" s="128" t="s">
        <v>19</v>
      </c>
      <c r="K29" s="128" t="s">
        <v>30</v>
      </c>
    </row>
    <row r="30" spans="1:11" ht="86.45" customHeight="1" x14ac:dyDescent="0.15">
      <c r="A30" s="127"/>
      <c r="B30" s="128"/>
      <c r="C30" s="129"/>
      <c r="D30" s="28" t="s">
        <v>1521</v>
      </c>
      <c r="E30" s="28" t="s">
        <v>856</v>
      </c>
      <c r="F30" s="28">
        <v>20</v>
      </c>
      <c r="G30" s="28" t="s">
        <v>1518</v>
      </c>
      <c r="H30" s="28" t="s">
        <v>1522</v>
      </c>
      <c r="I30" s="51" t="s">
        <v>1523</v>
      </c>
      <c r="J30" s="128"/>
      <c r="K30" s="128"/>
    </row>
    <row r="31" spans="1:11" ht="108" x14ac:dyDescent="0.15">
      <c r="A31" s="127">
        <v>162</v>
      </c>
      <c r="B31" s="128" t="s">
        <v>1524</v>
      </c>
      <c r="C31" s="129" t="s">
        <v>1525</v>
      </c>
      <c r="D31" s="31" t="s">
        <v>1526</v>
      </c>
      <c r="E31" s="28" t="s">
        <v>1527</v>
      </c>
      <c r="F31" s="31">
        <v>5</v>
      </c>
      <c r="G31" s="31" t="s">
        <v>1528</v>
      </c>
      <c r="H31" s="31" t="s">
        <v>655</v>
      </c>
      <c r="I31" s="51" t="s">
        <v>1529</v>
      </c>
      <c r="J31" s="127" t="s">
        <v>131</v>
      </c>
      <c r="K31" s="127" t="s">
        <v>1530</v>
      </c>
    </row>
    <row r="32" spans="1:11" ht="81" x14ac:dyDescent="0.15">
      <c r="A32" s="127"/>
      <c r="B32" s="128"/>
      <c r="C32" s="129"/>
      <c r="D32" s="31" t="s">
        <v>1531</v>
      </c>
      <c r="E32" s="28" t="s">
        <v>1532</v>
      </c>
      <c r="F32" s="31">
        <v>3</v>
      </c>
      <c r="G32" s="31" t="s">
        <v>1528</v>
      </c>
      <c r="H32" s="31" t="s">
        <v>655</v>
      </c>
      <c r="I32" s="51" t="s">
        <v>1533</v>
      </c>
      <c r="J32" s="127"/>
      <c r="K32" s="127"/>
    </row>
    <row r="33" spans="1:11" ht="81" x14ac:dyDescent="0.15">
      <c r="A33" s="127"/>
      <c r="B33" s="128"/>
      <c r="C33" s="129"/>
      <c r="D33" s="31" t="s">
        <v>1534</v>
      </c>
      <c r="E33" s="28" t="s">
        <v>1532</v>
      </c>
      <c r="F33" s="31">
        <v>3</v>
      </c>
      <c r="G33" s="31" t="s">
        <v>1528</v>
      </c>
      <c r="H33" s="31" t="s">
        <v>655</v>
      </c>
      <c r="I33" s="51" t="s">
        <v>1535</v>
      </c>
      <c r="J33" s="127"/>
      <c r="K33" s="127"/>
    </row>
    <row r="34" spans="1:11" ht="94.5" x14ac:dyDescent="0.15">
      <c r="A34" s="127"/>
      <c r="B34" s="128"/>
      <c r="C34" s="129"/>
      <c r="D34" s="31" t="s">
        <v>1536</v>
      </c>
      <c r="E34" s="28" t="s">
        <v>1537</v>
      </c>
      <c r="F34" s="31">
        <v>2</v>
      </c>
      <c r="G34" s="31" t="s">
        <v>1528</v>
      </c>
      <c r="H34" s="31" t="s">
        <v>655</v>
      </c>
      <c r="I34" s="51" t="s">
        <v>1538</v>
      </c>
      <c r="J34" s="127"/>
      <c r="K34" s="127"/>
    </row>
    <row r="35" spans="1:11" ht="148.5" x14ac:dyDescent="0.15">
      <c r="A35" s="127"/>
      <c r="B35" s="128"/>
      <c r="C35" s="129"/>
      <c r="D35" s="31" t="s">
        <v>957</v>
      </c>
      <c r="E35" s="28" t="s">
        <v>1539</v>
      </c>
      <c r="F35" s="31">
        <v>2</v>
      </c>
      <c r="G35" s="31" t="s">
        <v>1528</v>
      </c>
      <c r="H35" s="31" t="s">
        <v>655</v>
      </c>
      <c r="I35" s="51" t="s">
        <v>1540</v>
      </c>
      <c r="J35" s="127"/>
      <c r="K35" s="127"/>
    </row>
    <row r="36" spans="1:11" ht="256.5" x14ac:dyDescent="0.15">
      <c r="A36" s="127">
        <v>163</v>
      </c>
      <c r="B36" s="128" t="s">
        <v>1541</v>
      </c>
      <c r="C36" s="129" t="s">
        <v>1542</v>
      </c>
      <c r="D36" s="28" t="s">
        <v>439</v>
      </c>
      <c r="E36" s="128" t="s">
        <v>15</v>
      </c>
      <c r="F36" s="28">
        <v>10</v>
      </c>
      <c r="G36" s="128" t="s">
        <v>1543</v>
      </c>
      <c r="H36" s="128" t="s">
        <v>1544</v>
      </c>
      <c r="I36" s="51" t="s">
        <v>1545</v>
      </c>
      <c r="J36" s="128" t="s">
        <v>592</v>
      </c>
      <c r="K36" s="128" t="s">
        <v>1546</v>
      </c>
    </row>
    <row r="37" spans="1:11" ht="148.5" x14ac:dyDescent="0.15">
      <c r="A37" s="127"/>
      <c r="B37" s="128"/>
      <c r="C37" s="129"/>
      <c r="D37" s="31" t="s">
        <v>1547</v>
      </c>
      <c r="E37" s="128"/>
      <c r="F37" s="31">
        <v>10</v>
      </c>
      <c r="G37" s="128"/>
      <c r="H37" s="128"/>
      <c r="I37" s="51" t="s">
        <v>1548</v>
      </c>
      <c r="J37" s="128"/>
      <c r="K37" s="128"/>
    </row>
    <row r="38" spans="1:11" ht="84" customHeight="1" x14ac:dyDescent="0.15">
      <c r="A38" s="127"/>
      <c r="B38" s="128"/>
      <c r="C38" s="129"/>
      <c r="D38" s="31" t="s">
        <v>1549</v>
      </c>
      <c r="E38" s="128"/>
      <c r="F38" s="31">
        <v>10</v>
      </c>
      <c r="G38" s="128"/>
      <c r="H38" s="128"/>
      <c r="I38" s="51" t="s">
        <v>1550</v>
      </c>
      <c r="J38" s="128"/>
      <c r="K38" s="128"/>
    </row>
    <row r="39" spans="1:11" ht="256.5" x14ac:dyDescent="0.15">
      <c r="A39" s="127"/>
      <c r="B39" s="128"/>
      <c r="C39" s="129"/>
      <c r="D39" s="31" t="s">
        <v>1551</v>
      </c>
      <c r="E39" s="128"/>
      <c r="F39" s="31">
        <v>10</v>
      </c>
      <c r="G39" s="128"/>
      <c r="H39" s="128"/>
      <c r="I39" s="51" t="s">
        <v>1552</v>
      </c>
      <c r="J39" s="128"/>
      <c r="K39" s="128"/>
    </row>
    <row r="40" spans="1:11" ht="108" x14ac:dyDescent="0.15">
      <c r="A40" s="127"/>
      <c r="B40" s="128"/>
      <c r="C40" s="129"/>
      <c r="D40" s="31" t="s">
        <v>1553</v>
      </c>
      <c r="E40" s="128"/>
      <c r="F40" s="31">
        <v>1</v>
      </c>
      <c r="G40" s="128"/>
      <c r="H40" s="128"/>
      <c r="I40" s="51" t="s">
        <v>1554</v>
      </c>
      <c r="J40" s="128"/>
      <c r="K40" s="128"/>
    </row>
    <row r="41" spans="1:11" ht="76.5" customHeight="1" x14ac:dyDescent="0.15">
      <c r="A41" s="127">
        <v>164</v>
      </c>
      <c r="B41" s="128" t="s">
        <v>1555</v>
      </c>
      <c r="C41" s="129" t="s">
        <v>1570</v>
      </c>
      <c r="D41" s="28" t="s">
        <v>1556</v>
      </c>
      <c r="E41" s="28" t="s">
        <v>1557</v>
      </c>
      <c r="F41" s="31">
        <v>10</v>
      </c>
      <c r="G41" s="31" t="s">
        <v>16</v>
      </c>
      <c r="H41" s="31" t="s">
        <v>1558</v>
      </c>
      <c r="I41" s="129" t="s">
        <v>1559</v>
      </c>
      <c r="J41" s="127" t="s">
        <v>50</v>
      </c>
      <c r="K41" s="128" t="s">
        <v>30</v>
      </c>
    </row>
    <row r="42" spans="1:11" ht="66.599999999999994" customHeight="1" x14ac:dyDescent="0.15">
      <c r="A42" s="127"/>
      <c r="B42" s="128"/>
      <c r="C42" s="133"/>
      <c r="D42" s="28" t="s">
        <v>1560</v>
      </c>
      <c r="E42" s="28" t="s">
        <v>1561</v>
      </c>
      <c r="F42" s="31">
        <v>2</v>
      </c>
      <c r="G42" s="31" t="s">
        <v>38</v>
      </c>
      <c r="H42" s="31" t="s">
        <v>1558</v>
      </c>
      <c r="I42" s="129"/>
      <c r="J42" s="127"/>
      <c r="K42" s="128"/>
    </row>
    <row r="43" spans="1:11" ht="67.5" x14ac:dyDescent="0.15">
      <c r="A43" s="127"/>
      <c r="B43" s="128"/>
      <c r="C43" s="133"/>
      <c r="D43" s="28" t="s">
        <v>1562</v>
      </c>
      <c r="E43" s="28" t="s">
        <v>1563</v>
      </c>
      <c r="F43" s="31">
        <v>1</v>
      </c>
      <c r="G43" s="31" t="s">
        <v>38</v>
      </c>
      <c r="H43" s="31" t="s">
        <v>1558</v>
      </c>
      <c r="I43" s="129"/>
      <c r="J43" s="127"/>
      <c r="K43" s="128"/>
    </row>
    <row r="44" spans="1:11" ht="54.6" customHeight="1" x14ac:dyDescent="0.15">
      <c r="A44" s="127"/>
      <c r="B44" s="128"/>
      <c r="C44" s="133"/>
      <c r="D44" s="28" t="s">
        <v>1564</v>
      </c>
      <c r="E44" s="28" t="s">
        <v>1565</v>
      </c>
      <c r="F44" s="31">
        <v>4</v>
      </c>
      <c r="G44" s="31" t="s">
        <v>38</v>
      </c>
      <c r="H44" s="31" t="s">
        <v>1558</v>
      </c>
      <c r="I44" s="129"/>
      <c r="J44" s="127"/>
      <c r="K44" s="128"/>
    </row>
    <row r="45" spans="1:11" ht="54" customHeight="1" x14ac:dyDescent="0.15">
      <c r="A45" s="127"/>
      <c r="B45" s="128"/>
      <c r="C45" s="133"/>
      <c r="D45" s="28" t="s">
        <v>1566</v>
      </c>
      <c r="E45" s="28" t="s">
        <v>1567</v>
      </c>
      <c r="F45" s="31">
        <v>4</v>
      </c>
      <c r="G45" s="31" t="s">
        <v>38</v>
      </c>
      <c r="H45" s="31" t="s">
        <v>1558</v>
      </c>
      <c r="I45" s="129"/>
      <c r="J45" s="127"/>
      <c r="K45" s="128"/>
    </row>
    <row r="46" spans="1:11" ht="53.1" customHeight="1" x14ac:dyDescent="0.15">
      <c r="A46" s="127"/>
      <c r="B46" s="128"/>
      <c r="C46" s="133"/>
      <c r="D46" s="28" t="s">
        <v>1568</v>
      </c>
      <c r="E46" s="28" t="s">
        <v>46</v>
      </c>
      <c r="F46" s="31">
        <v>4</v>
      </c>
      <c r="G46" s="31" t="s">
        <v>38</v>
      </c>
      <c r="H46" s="31" t="s">
        <v>1558</v>
      </c>
      <c r="I46" s="129"/>
      <c r="J46" s="127"/>
      <c r="K46" s="128"/>
    </row>
    <row r="47" spans="1:11" ht="77.45" customHeight="1" x14ac:dyDescent="0.15">
      <c r="A47" s="127"/>
      <c r="B47" s="128"/>
      <c r="C47" s="133"/>
      <c r="D47" s="28" t="s">
        <v>1569</v>
      </c>
      <c r="E47" s="28" t="s">
        <v>511</v>
      </c>
      <c r="F47" s="31">
        <v>1</v>
      </c>
      <c r="G47" s="31" t="s">
        <v>38</v>
      </c>
      <c r="H47" s="31" t="s">
        <v>1558</v>
      </c>
      <c r="I47" s="129"/>
      <c r="J47" s="127"/>
      <c r="K47" s="135"/>
    </row>
    <row r="48" spans="1:11" ht="229.5" x14ac:dyDescent="0.15">
      <c r="A48" s="31">
        <v>165</v>
      </c>
      <c r="B48" s="28" t="s">
        <v>1571</v>
      </c>
      <c r="C48" s="51" t="s">
        <v>1572</v>
      </c>
      <c r="D48" s="31" t="s">
        <v>473</v>
      </c>
      <c r="E48" s="31" t="s">
        <v>15</v>
      </c>
      <c r="F48" s="31">
        <v>10</v>
      </c>
      <c r="G48" s="28" t="s">
        <v>1573</v>
      </c>
      <c r="H48" s="28" t="s">
        <v>1574</v>
      </c>
      <c r="I48" s="51" t="s">
        <v>1575</v>
      </c>
      <c r="J48" s="31" t="s">
        <v>317</v>
      </c>
      <c r="K48" s="31" t="s">
        <v>84</v>
      </c>
    </row>
    <row r="49" spans="1:11" ht="243" x14ac:dyDescent="0.15">
      <c r="A49" s="31">
        <v>166</v>
      </c>
      <c r="B49" s="28" t="s">
        <v>1576</v>
      </c>
      <c r="C49" s="51" t="s">
        <v>1577</v>
      </c>
      <c r="D49" s="31" t="s">
        <v>969</v>
      </c>
      <c r="E49" s="31" t="s">
        <v>65</v>
      </c>
      <c r="F49" s="31" t="s">
        <v>244</v>
      </c>
      <c r="G49" s="28" t="s">
        <v>1578</v>
      </c>
      <c r="H49" s="31" t="s">
        <v>1579</v>
      </c>
      <c r="I49" s="51" t="s">
        <v>1580</v>
      </c>
      <c r="J49" s="31" t="s">
        <v>317</v>
      </c>
      <c r="K49" s="28" t="s">
        <v>30</v>
      </c>
    </row>
    <row r="50" spans="1:11" ht="27" x14ac:dyDescent="0.15">
      <c r="A50" s="127">
        <v>167</v>
      </c>
      <c r="B50" s="128" t="s">
        <v>1581</v>
      </c>
      <c r="C50" s="129" t="s">
        <v>1582</v>
      </c>
      <c r="D50" s="28" t="s">
        <v>1583</v>
      </c>
      <c r="E50" s="28" t="s">
        <v>1584</v>
      </c>
      <c r="F50" s="28">
        <v>5</v>
      </c>
      <c r="G50" s="128" t="s">
        <v>1585</v>
      </c>
      <c r="H50" s="28" t="s">
        <v>1586</v>
      </c>
      <c r="I50" s="129" t="s">
        <v>1587</v>
      </c>
      <c r="J50" s="128" t="s">
        <v>50</v>
      </c>
      <c r="K50" s="134" t="s">
        <v>30</v>
      </c>
    </row>
    <row r="51" spans="1:11" ht="40.5" x14ac:dyDescent="0.15">
      <c r="A51" s="127"/>
      <c r="B51" s="128"/>
      <c r="C51" s="129"/>
      <c r="D51" s="28" t="s">
        <v>1588</v>
      </c>
      <c r="E51" s="28" t="s">
        <v>1589</v>
      </c>
      <c r="F51" s="31">
        <v>8</v>
      </c>
      <c r="G51" s="128"/>
      <c r="H51" s="31" t="s">
        <v>1590</v>
      </c>
      <c r="I51" s="129"/>
      <c r="J51" s="128"/>
      <c r="K51" s="128"/>
    </row>
    <row r="52" spans="1:11" ht="54" x14ac:dyDescent="0.15">
      <c r="A52" s="127"/>
      <c r="B52" s="128"/>
      <c r="C52" s="129"/>
      <c r="D52" s="28" t="s">
        <v>1591</v>
      </c>
      <c r="E52" s="28" t="s">
        <v>1592</v>
      </c>
      <c r="F52" s="31">
        <v>10</v>
      </c>
      <c r="G52" s="128"/>
      <c r="H52" s="31" t="s">
        <v>1593</v>
      </c>
      <c r="I52" s="129"/>
      <c r="J52" s="128"/>
      <c r="K52" s="128"/>
    </row>
    <row r="53" spans="1:11" ht="40.5" x14ac:dyDescent="0.15">
      <c r="A53" s="127"/>
      <c r="B53" s="128"/>
      <c r="C53" s="129"/>
      <c r="D53" s="28" t="s">
        <v>1594</v>
      </c>
      <c r="E53" s="28" t="s">
        <v>1595</v>
      </c>
      <c r="F53" s="31">
        <v>8</v>
      </c>
      <c r="G53" s="128"/>
      <c r="H53" s="31" t="s">
        <v>1596</v>
      </c>
      <c r="I53" s="129"/>
      <c r="J53" s="128"/>
      <c r="K53" s="128"/>
    </row>
    <row r="54" spans="1:11" ht="40.5" x14ac:dyDescent="0.15">
      <c r="A54" s="127"/>
      <c r="B54" s="128"/>
      <c r="C54" s="129"/>
      <c r="D54" s="28" t="s">
        <v>1597</v>
      </c>
      <c r="E54" s="28" t="s">
        <v>1595</v>
      </c>
      <c r="F54" s="31">
        <v>8</v>
      </c>
      <c r="G54" s="128"/>
      <c r="H54" s="31" t="s">
        <v>1312</v>
      </c>
      <c r="I54" s="129"/>
      <c r="J54" s="128"/>
      <c r="K54" s="128"/>
    </row>
    <row r="55" spans="1:11" ht="192" customHeight="1" x14ac:dyDescent="0.15">
      <c r="A55" s="127">
        <v>168</v>
      </c>
      <c r="B55" s="128" t="s">
        <v>1598</v>
      </c>
      <c r="C55" s="129" t="s">
        <v>1618</v>
      </c>
      <c r="D55" s="31" t="s">
        <v>370</v>
      </c>
      <c r="E55" s="31" t="s">
        <v>15</v>
      </c>
      <c r="F55" s="31">
        <v>20</v>
      </c>
      <c r="G55" s="28" t="s">
        <v>1599</v>
      </c>
      <c r="H55" s="28" t="s">
        <v>1600</v>
      </c>
      <c r="I55" s="51" t="s">
        <v>1601</v>
      </c>
      <c r="J55" s="31" t="s">
        <v>19</v>
      </c>
      <c r="K55" s="28" t="s">
        <v>2478</v>
      </c>
    </row>
    <row r="56" spans="1:11" ht="117.6" customHeight="1" x14ac:dyDescent="0.15">
      <c r="A56" s="127"/>
      <c r="B56" s="128"/>
      <c r="C56" s="129"/>
      <c r="D56" s="31" t="s">
        <v>1603</v>
      </c>
      <c r="E56" s="31" t="s">
        <v>15</v>
      </c>
      <c r="F56" s="31">
        <v>5</v>
      </c>
      <c r="G56" s="28" t="s">
        <v>1599</v>
      </c>
      <c r="H56" s="28" t="s">
        <v>1604</v>
      </c>
      <c r="I56" s="51" t="s">
        <v>1605</v>
      </c>
      <c r="J56" s="31" t="s">
        <v>19</v>
      </c>
      <c r="K56" s="28" t="s">
        <v>1602</v>
      </c>
    </row>
    <row r="57" spans="1:11" ht="138" customHeight="1" x14ac:dyDescent="0.15">
      <c r="A57" s="31">
        <v>169</v>
      </c>
      <c r="B57" s="28" t="s">
        <v>1606</v>
      </c>
      <c r="C57" s="51" t="s">
        <v>1607</v>
      </c>
      <c r="D57" s="31" t="s">
        <v>164</v>
      </c>
      <c r="E57" s="31" t="s">
        <v>169</v>
      </c>
      <c r="F57" s="31" t="s">
        <v>26</v>
      </c>
      <c r="G57" s="31" t="s">
        <v>38</v>
      </c>
      <c r="H57" s="31" t="s">
        <v>1608</v>
      </c>
      <c r="I57" s="51" t="s">
        <v>1609</v>
      </c>
      <c r="J57" s="31" t="s">
        <v>95</v>
      </c>
      <c r="K57" s="28" t="s">
        <v>30</v>
      </c>
    </row>
    <row r="58" spans="1:11" ht="148.5" x14ac:dyDescent="0.15">
      <c r="A58" s="128">
        <v>170</v>
      </c>
      <c r="B58" s="128" t="s">
        <v>1619</v>
      </c>
      <c r="C58" s="129" t="s">
        <v>1620</v>
      </c>
      <c r="D58" s="31" t="s">
        <v>1621</v>
      </c>
      <c r="E58" s="31" t="s">
        <v>1622</v>
      </c>
      <c r="F58" s="31">
        <v>1</v>
      </c>
      <c r="G58" s="31" t="s">
        <v>1623</v>
      </c>
      <c r="H58" s="31" t="s">
        <v>1624</v>
      </c>
      <c r="I58" s="51" t="s">
        <v>1625</v>
      </c>
      <c r="J58" s="31" t="s">
        <v>1626</v>
      </c>
      <c r="K58" s="31" t="s">
        <v>1623</v>
      </c>
    </row>
    <row r="59" spans="1:11" ht="175.5" x14ac:dyDescent="0.15">
      <c r="A59" s="128"/>
      <c r="B59" s="128"/>
      <c r="C59" s="129"/>
      <c r="D59" s="31" t="s">
        <v>1627</v>
      </c>
      <c r="E59" s="31" t="s">
        <v>1622</v>
      </c>
      <c r="F59" s="31">
        <v>5</v>
      </c>
      <c r="G59" s="31" t="s">
        <v>1623</v>
      </c>
      <c r="H59" s="31" t="s">
        <v>1624</v>
      </c>
      <c r="I59" s="51" t="s">
        <v>1628</v>
      </c>
      <c r="J59" s="31" t="s">
        <v>1626</v>
      </c>
      <c r="K59" s="31" t="s">
        <v>1623</v>
      </c>
    </row>
    <row r="60" spans="1:11" ht="51" customHeight="1" x14ac:dyDescent="0.15">
      <c r="A60" s="128">
        <v>171</v>
      </c>
      <c r="B60" s="128" t="s">
        <v>1629</v>
      </c>
      <c r="C60" s="129" t="s">
        <v>1630</v>
      </c>
      <c r="D60" s="31" t="s">
        <v>1631</v>
      </c>
      <c r="E60" s="31" t="s">
        <v>1632</v>
      </c>
      <c r="F60" s="31">
        <v>2</v>
      </c>
      <c r="G60" s="31" t="s">
        <v>1614</v>
      </c>
      <c r="H60" s="31" t="s">
        <v>1633</v>
      </c>
      <c r="I60" s="129" t="s">
        <v>1634</v>
      </c>
      <c r="J60" s="127" t="s">
        <v>1635</v>
      </c>
      <c r="K60" s="127" t="s">
        <v>139</v>
      </c>
    </row>
    <row r="61" spans="1:11" ht="50.1" customHeight="1" x14ac:dyDescent="0.15">
      <c r="A61" s="128"/>
      <c r="B61" s="128"/>
      <c r="C61" s="129"/>
      <c r="D61" s="31" t="s">
        <v>991</v>
      </c>
      <c r="E61" s="31" t="s">
        <v>1632</v>
      </c>
      <c r="F61" s="31">
        <v>1</v>
      </c>
      <c r="G61" s="31" t="s">
        <v>1614</v>
      </c>
      <c r="H61" s="31" t="s">
        <v>1633</v>
      </c>
      <c r="I61" s="129"/>
      <c r="J61" s="127"/>
      <c r="K61" s="127"/>
    </row>
    <row r="62" spans="1:11" ht="35.1" customHeight="1" x14ac:dyDescent="0.15">
      <c r="A62" s="128"/>
      <c r="B62" s="128"/>
      <c r="C62" s="129"/>
      <c r="D62" s="31" t="s">
        <v>1636</v>
      </c>
      <c r="E62" s="31" t="s">
        <v>1632</v>
      </c>
      <c r="F62" s="31">
        <v>3</v>
      </c>
      <c r="G62" s="31" t="s">
        <v>1614</v>
      </c>
      <c r="H62" s="31" t="s">
        <v>1633</v>
      </c>
      <c r="I62" s="129"/>
      <c r="J62" s="127"/>
      <c r="K62" s="127"/>
    </row>
    <row r="63" spans="1:11" ht="38.1" customHeight="1" x14ac:dyDescent="0.15">
      <c r="A63" s="128"/>
      <c r="B63" s="128"/>
      <c r="C63" s="129"/>
      <c r="D63" s="31" t="s">
        <v>1637</v>
      </c>
      <c r="E63" s="31" t="s">
        <v>1632</v>
      </c>
      <c r="F63" s="31">
        <v>1</v>
      </c>
      <c r="G63" s="31" t="s">
        <v>1614</v>
      </c>
      <c r="H63" s="31" t="s">
        <v>1633</v>
      </c>
      <c r="I63" s="129"/>
      <c r="J63" s="127"/>
      <c r="K63" s="127"/>
    </row>
    <row r="64" spans="1:11" ht="162" x14ac:dyDescent="0.15">
      <c r="A64" s="128">
        <v>172</v>
      </c>
      <c r="B64" s="128" t="s">
        <v>1638</v>
      </c>
      <c r="C64" s="129" t="s">
        <v>1639</v>
      </c>
      <c r="D64" s="28" t="s">
        <v>1640</v>
      </c>
      <c r="E64" s="31" t="s">
        <v>169</v>
      </c>
      <c r="F64" s="31">
        <v>5</v>
      </c>
      <c r="G64" s="31" t="s">
        <v>1641</v>
      </c>
      <c r="H64" s="28" t="s">
        <v>1642</v>
      </c>
      <c r="I64" s="51" t="s">
        <v>1643</v>
      </c>
      <c r="J64" s="127" t="s">
        <v>159</v>
      </c>
      <c r="K64" s="128" t="s">
        <v>30</v>
      </c>
    </row>
    <row r="65" spans="1:11" ht="162" x14ac:dyDescent="0.15">
      <c r="A65" s="128"/>
      <c r="B65" s="128"/>
      <c r="C65" s="129"/>
      <c r="D65" s="28" t="s">
        <v>1644</v>
      </c>
      <c r="E65" s="31" t="s">
        <v>169</v>
      </c>
      <c r="F65" s="31">
        <v>5</v>
      </c>
      <c r="G65" s="31" t="s">
        <v>1645</v>
      </c>
      <c r="H65" s="28" t="s">
        <v>1646</v>
      </c>
      <c r="I65" s="51" t="s">
        <v>1647</v>
      </c>
      <c r="J65" s="127"/>
      <c r="K65" s="128"/>
    </row>
    <row r="66" spans="1:11" ht="175.5" x14ac:dyDescent="0.15">
      <c r="A66" s="128"/>
      <c r="B66" s="128"/>
      <c r="C66" s="129"/>
      <c r="D66" s="28" t="s">
        <v>1648</v>
      </c>
      <c r="E66" s="31" t="s">
        <v>1649</v>
      </c>
      <c r="F66" s="31">
        <v>1</v>
      </c>
      <c r="G66" s="31" t="s">
        <v>1650</v>
      </c>
      <c r="H66" s="28" t="s">
        <v>1651</v>
      </c>
      <c r="I66" s="51" t="s">
        <v>1652</v>
      </c>
      <c r="J66" s="127"/>
      <c r="K66" s="128"/>
    </row>
    <row r="67" spans="1:11" ht="409.5" x14ac:dyDescent="0.15">
      <c r="A67" s="28">
        <v>173</v>
      </c>
      <c r="B67" s="28" t="s">
        <v>1653</v>
      </c>
      <c r="C67" s="51" t="s">
        <v>1654</v>
      </c>
      <c r="D67" s="31" t="s">
        <v>1655</v>
      </c>
      <c r="E67" s="31" t="s">
        <v>1622</v>
      </c>
      <c r="F67" s="31" t="s">
        <v>1656</v>
      </c>
      <c r="G67" s="28" t="s">
        <v>1657</v>
      </c>
      <c r="H67" s="28" t="s">
        <v>1658</v>
      </c>
      <c r="I67" s="51" t="s">
        <v>1659</v>
      </c>
      <c r="J67" s="31" t="s">
        <v>1660</v>
      </c>
      <c r="K67" s="28" t="s">
        <v>1661</v>
      </c>
    </row>
    <row r="68" spans="1:11" x14ac:dyDescent="0.15">
      <c r="A68" s="28">
        <v>174</v>
      </c>
      <c r="B68" s="168" t="s">
        <v>1662</v>
      </c>
      <c r="C68" s="169"/>
      <c r="D68" s="169"/>
      <c r="E68" s="169"/>
      <c r="F68" s="169"/>
      <c r="G68" s="169"/>
      <c r="H68" s="169"/>
      <c r="I68" s="169"/>
      <c r="J68" s="169"/>
      <c r="K68" s="170"/>
    </row>
    <row r="69" spans="1:11" ht="135" x14ac:dyDescent="0.15">
      <c r="A69" s="31">
        <v>175</v>
      </c>
      <c r="B69" s="28" t="s">
        <v>1610</v>
      </c>
      <c r="C69" s="51" t="s">
        <v>1611</v>
      </c>
      <c r="D69" s="31" t="s">
        <v>1612</v>
      </c>
      <c r="E69" s="28" t="s">
        <v>1613</v>
      </c>
      <c r="F69" s="31">
        <v>3</v>
      </c>
      <c r="G69" s="31" t="s">
        <v>1614</v>
      </c>
      <c r="H69" s="28" t="s">
        <v>1615</v>
      </c>
      <c r="I69" s="51" t="s">
        <v>1616</v>
      </c>
      <c r="J69" s="31" t="s">
        <v>19</v>
      </c>
      <c r="K69" s="28" t="s">
        <v>1617</v>
      </c>
    </row>
    <row r="70" spans="1:11" ht="243" x14ac:dyDescent="0.15">
      <c r="A70" s="127">
        <v>176</v>
      </c>
      <c r="B70" s="128" t="s">
        <v>1663</v>
      </c>
      <c r="C70" s="129" t="s">
        <v>1664</v>
      </c>
      <c r="D70" s="28" t="s">
        <v>1665</v>
      </c>
      <c r="E70" s="28" t="s">
        <v>1666</v>
      </c>
      <c r="F70" s="55">
        <v>15</v>
      </c>
      <c r="G70" s="128" t="s">
        <v>1667</v>
      </c>
      <c r="H70" s="28" t="s">
        <v>1668</v>
      </c>
      <c r="I70" s="51" t="s">
        <v>1669</v>
      </c>
      <c r="J70" s="128" t="s">
        <v>159</v>
      </c>
      <c r="K70" s="128" t="s">
        <v>30</v>
      </c>
    </row>
    <row r="71" spans="1:11" ht="243" x14ac:dyDescent="0.15">
      <c r="A71" s="127"/>
      <c r="B71" s="128"/>
      <c r="C71" s="129"/>
      <c r="D71" s="28" t="s">
        <v>1670</v>
      </c>
      <c r="E71" s="28" t="s">
        <v>1666</v>
      </c>
      <c r="F71" s="55">
        <v>5</v>
      </c>
      <c r="G71" s="128"/>
      <c r="H71" s="28" t="s">
        <v>1671</v>
      </c>
      <c r="I71" s="51" t="s">
        <v>1672</v>
      </c>
      <c r="J71" s="128"/>
      <c r="K71" s="128"/>
    </row>
    <row r="72" spans="1:11" ht="256.5" x14ac:dyDescent="0.15">
      <c r="A72" s="31">
        <v>177</v>
      </c>
      <c r="B72" s="28" t="s">
        <v>1673</v>
      </c>
      <c r="C72" s="51" t="s">
        <v>1674</v>
      </c>
      <c r="D72" s="28" t="s">
        <v>1675</v>
      </c>
      <c r="E72" s="28" t="s">
        <v>65</v>
      </c>
      <c r="F72" s="31">
        <v>20</v>
      </c>
      <c r="G72" s="28" t="s">
        <v>84</v>
      </c>
      <c r="H72" s="31" t="s">
        <v>1676</v>
      </c>
      <c r="I72" s="51" t="s">
        <v>1677</v>
      </c>
      <c r="J72" s="31" t="s">
        <v>19</v>
      </c>
      <c r="K72" s="31" t="s">
        <v>84</v>
      </c>
    </row>
    <row r="73" spans="1:11" ht="40.5" x14ac:dyDescent="0.15">
      <c r="A73" s="127">
        <v>178</v>
      </c>
      <c r="B73" s="128" t="s">
        <v>1678</v>
      </c>
      <c r="C73" s="129" t="s">
        <v>1679</v>
      </c>
      <c r="D73" s="28" t="s">
        <v>1680</v>
      </c>
      <c r="E73" s="28" t="s">
        <v>1681</v>
      </c>
      <c r="F73" s="28">
        <v>10</v>
      </c>
      <c r="G73" s="128" t="s">
        <v>1682</v>
      </c>
      <c r="H73" s="28" t="s">
        <v>1683</v>
      </c>
      <c r="I73" s="129" t="s">
        <v>1684</v>
      </c>
      <c r="J73" s="128" t="s">
        <v>1685</v>
      </c>
      <c r="K73" s="128" t="s">
        <v>1686</v>
      </c>
    </row>
    <row r="74" spans="1:11" ht="27" x14ac:dyDescent="0.15">
      <c r="A74" s="127"/>
      <c r="B74" s="128"/>
      <c r="C74" s="129"/>
      <c r="D74" s="28" t="s">
        <v>1687</v>
      </c>
      <c r="E74" s="28" t="s">
        <v>65</v>
      </c>
      <c r="F74" s="28">
        <v>10</v>
      </c>
      <c r="G74" s="128"/>
      <c r="H74" s="28" t="s">
        <v>1683</v>
      </c>
      <c r="I74" s="133"/>
      <c r="J74" s="128"/>
      <c r="K74" s="128"/>
    </row>
    <row r="75" spans="1:11" ht="27" x14ac:dyDescent="0.15">
      <c r="A75" s="127"/>
      <c r="B75" s="128"/>
      <c r="C75" s="129"/>
      <c r="D75" s="28" t="s">
        <v>1688</v>
      </c>
      <c r="E75" s="28" t="s">
        <v>65</v>
      </c>
      <c r="F75" s="28">
        <v>12</v>
      </c>
      <c r="G75" s="128"/>
      <c r="H75" s="28" t="s">
        <v>1689</v>
      </c>
      <c r="I75" s="133"/>
      <c r="J75" s="128"/>
      <c r="K75" s="128"/>
    </row>
    <row r="76" spans="1:11" ht="36.6" customHeight="1" x14ac:dyDescent="0.15">
      <c r="A76" s="127"/>
      <c r="B76" s="128"/>
      <c r="C76" s="129"/>
      <c r="D76" s="28" t="s">
        <v>1690</v>
      </c>
      <c r="E76" s="28" t="s">
        <v>65</v>
      </c>
      <c r="F76" s="28">
        <v>3</v>
      </c>
      <c r="G76" s="128"/>
      <c r="H76" s="28" t="s">
        <v>1691</v>
      </c>
      <c r="I76" s="133"/>
      <c r="J76" s="128"/>
      <c r="K76" s="128"/>
    </row>
    <row r="77" spans="1:11" ht="27" x14ac:dyDescent="0.15">
      <c r="A77" s="127"/>
      <c r="B77" s="128"/>
      <c r="C77" s="129"/>
      <c r="D77" s="28" t="s">
        <v>1692</v>
      </c>
      <c r="E77" s="28" t="s">
        <v>65</v>
      </c>
      <c r="F77" s="28">
        <v>2</v>
      </c>
      <c r="G77" s="128"/>
      <c r="H77" s="28" t="s">
        <v>1689</v>
      </c>
      <c r="I77" s="133"/>
      <c r="J77" s="128"/>
      <c r="K77" s="128"/>
    </row>
    <row r="78" spans="1:11" ht="45.6" customHeight="1" x14ac:dyDescent="0.15">
      <c r="A78" s="127"/>
      <c r="B78" s="128"/>
      <c r="C78" s="129"/>
      <c r="D78" s="28" t="s">
        <v>1693</v>
      </c>
      <c r="E78" s="28" t="s">
        <v>1694</v>
      </c>
      <c r="F78" s="28">
        <v>4</v>
      </c>
      <c r="G78" s="128"/>
      <c r="H78" s="28" t="s">
        <v>1695</v>
      </c>
      <c r="I78" s="133"/>
      <c r="J78" s="128"/>
      <c r="K78" s="128"/>
    </row>
    <row r="79" spans="1:11" ht="27" x14ac:dyDescent="0.15">
      <c r="A79" s="127"/>
      <c r="B79" s="128"/>
      <c r="C79" s="129"/>
      <c r="D79" s="28" t="s">
        <v>1696</v>
      </c>
      <c r="E79" s="28" t="s">
        <v>65</v>
      </c>
      <c r="F79" s="28">
        <v>6</v>
      </c>
      <c r="G79" s="128"/>
      <c r="H79" s="28" t="s">
        <v>1683</v>
      </c>
      <c r="I79" s="133"/>
      <c r="J79" s="128"/>
      <c r="K79" s="128"/>
    </row>
    <row r="80" spans="1:11" ht="36.950000000000003" customHeight="1" x14ac:dyDescent="0.15">
      <c r="A80" s="127"/>
      <c r="B80" s="128"/>
      <c r="C80" s="129"/>
      <c r="D80" s="28" t="s">
        <v>1697</v>
      </c>
      <c r="E80" s="28" t="s">
        <v>65</v>
      </c>
      <c r="F80" s="28">
        <v>8</v>
      </c>
      <c r="G80" s="128"/>
      <c r="H80" s="28" t="s">
        <v>1683</v>
      </c>
      <c r="I80" s="133"/>
      <c r="J80" s="128"/>
      <c r="K80" s="128"/>
    </row>
    <row r="81" spans="1:11" ht="229.5" x14ac:dyDescent="0.15">
      <c r="A81" s="31">
        <v>179</v>
      </c>
      <c r="B81" s="28" t="s">
        <v>1698</v>
      </c>
      <c r="C81" s="51" t="s">
        <v>1699</v>
      </c>
      <c r="D81" s="31" t="s">
        <v>1700</v>
      </c>
      <c r="E81" s="31" t="s">
        <v>277</v>
      </c>
      <c r="F81" s="31">
        <v>3</v>
      </c>
      <c r="G81" s="31" t="s">
        <v>38</v>
      </c>
      <c r="H81" s="31" t="s">
        <v>1701</v>
      </c>
      <c r="I81" s="53" t="s">
        <v>889</v>
      </c>
      <c r="J81" s="31"/>
      <c r="K81" s="31" t="s">
        <v>38</v>
      </c>
    </row>
    <row r="82" spans="1:11" ht="148.5" x14ac:dyDescent="0.15">
      <c r="A82" s="127">
        <v>180</v>
      </c>
      <c r="B82" s="128" t="s">
        <v>1702</v>
      </c>
      <c r="C82" s="129" t="s">
        <v>1703</v>
      </c>
      <c r="D82" s="31" t="s">
        <v>1704</v>
      </c>
      <c r="E82" s="28" t="s">
        <v>1705</v>
      </c>
      <c r="F82" s="54" t="s">
        <v>1706</v>
      </c>
      <c r="G82" s="128" t="s">
        <v>1707</v>
      </c>
      <c r="H82" s="31" t="s">
        <v>643</v>
      </c>
      <c r="I82" s="51" t="s">
        <v>1708</v>
      </c>
      <c r="J82" s="127" t="s">
        <v>131</v>
      </c>
      <c r="K82" s="127" t="s">
        <v>1710</v>
      </c>
    </row>
    <row r="83" spans="1:11" ht="121.5" x14ac:dyDescent="0.15">
      <c r="A83" s="127"/>
      <c r="B83" s="128"/>
      <c r="C83" s="129"/>
      <c r="D83" s="31" t="s">
        <v>1711</v>
      </c>
      <c r="E83" s="28" t="s">
        <v>1712</v>
      </c>
      <c r="F83" s="31">
        <v>2</v>
      </c>
      <c r="G83" s="128"/>
      <c r="H83" s="31" t="s">
        <v>643</v>
      </c>
      <c r="I83" s="51" t="s">
        <v>1713</v>
      </c>
      <c r="J83" s="127"/>
      <c r="K83" s="127"/>
    </row>
    <row r="84" spans="1:11" ht="67.5" x14ac:dyDescent="0.15">
      <c r="A84" s="127"/>
      <c r="B84" s="128"/>
      <c r="C84" s="129"/>
      <c r="D84" s="31" t="s">
        <v>1714</v>
      </c>
      <c r="E84" s="28" t="s">
        <v>1715</v>
      </c>
      <c r="F84" s="31">
        <v>2</v>
      </c>
      <c r="G84" s="128"/>
      <c r="H84" s="31" t="s">
        <v>643</v>
      </c>
      <c r="I84" s="51" t="s">
        <v>1716</v>
      </c>
      <c r="J84" s="127"/>
      <c r="K84" s="127"/>
    </row>
    <row r="85" spans="1:11" ht="67.5" x14ac:dyDescent="0.15">
      <c r="A85" s="127"/>
      <c r="B85" s="128"/>
      <c r="C85" s="129"/>
      <c r="D85" s="31" t="s">
        <v>1717</v>
      </c>
      <c r="E85" s="28" t="s">
        <v>1718</v>
      </c>
      <c r="F85" s="31">
        <v>2</v>
      </c>
      <c r="G85" s="128"/>
      <c r="H85" s="31" t="s">
        <v>643</v>
      </c>
      <c r="I85" s="53" t="s">
        <v>1719</v>
      </c>
      <c r="J85" s="127"/>
      <c r="K85" s="127"/>
    </row>
    <row r="86" spans="1:11" ht="135" x14ac:dyDescent="0.15">
      <c r="A86" s="127"/>
      <c r="B86" s="128"/>
      <c r="C86" s="129"/>
      <c r="D86" s="31" t="s">
        <v>1720</v>
      </c>
      <c r="E86" s="28" t="s">
        <v>1718</v>
      </c>
      <c r="F86" s="31">
        <v>2</v>
      </c>
      <c r="G86" s="128"/>
      <c r="H86" s="31" t="s">
        <v>643</v>
      </c>
      <c r="I86" s="51" t="s">
        <v>1721</v>
      </c>
      <c r="J86" s="127"/>
      <c r="K86" s="127"/>
    </row>
    <row r="87" spans="1:11" ht="243" x14ac:dyDescent="0.15">
      <c r="A87" s="31">
        <v>181</v>
      </c>
      <c r="B87" s="28" t="s">
        <v>1722</v>
      </c>
      <c r="C87" s="51" t="s">
        <v>1723</v>
      </c>
      <c r="D87" s="28" t="s">
        <v>1724</v>
      </c>
      <c r="E87" s="28" t="s">
        <v>1725</v>
      </c>
      <c r="F87" s="28">
        <v>10</v>
      </c>
      <c r="G87" s="28" t="s">
        <v>1726</v>
      </c>
      <c r="H87" s="28" t="s">
        <v>502</v>
      </c>
      <c r="I87" s="51" t="s">
        <v>1727</v>
      </c>
      <c r="J87" s="28" t="s">
        <v>50</v>
      </c>
      <c r="K87" s="28" t="s">
        <v>30</v>
      </c>
    </row>
    <row r="88" spans="1:11" ht="162" x14ac:dyDescent="0.15">
      <c r="A88" s="127">
        <v>182</v>
      </c>
      <c r="B88" s="128" t="s">
        <v>1728</v>
      </c>
      <c r="C88" s="129" t="s">
        <v>1729</v>
      </c>
      <c r="D88" s="31" t="s">
        <v>1373</v>
      </c>
      <c r="E88" s="28" t="s">
        <v>1730</v>
      </c>
      <c r="F88" s="31">
        <v>10</v>
      </c>
      <c r="G88" s="128" t="s">
        <v>1731</v>
      </c>
      <c r="H88" s="28" t="s">
        <v>1732</v>
      </c>
      <c r="I88" s="51" t="s">
        <v>1733</v>
      </c>
      <c r="J88" s="28" t="s">
        <v>1734</v>
      </c>
      <c r="K88" s="31" t="s">
        <v>84</v>
      </c>
    </row>
    <row r="89" spans="1:11" ht="162" x14ac:dyDescent="0.15">
      <c r="A89" s="127"/>
      <c r="B89" s="128"/>
      <c r="C89" s="129"/>
      <c r="D89" s="31" t="s">
        <v>1735</v>
      </c>
      <c r="E89" s="28" t="s">
        <v>1736</v>
      </c>
      <c r="F89" s="31">
        <v>10</v>
      </c>
      <c r="G89" s="128"/>
      <c r="H89" s="28" t="s">
        <v>1737</v>
      </c>
      <c r="I89" s="51" t="s">
        <v>1738</v>
      </c>
      <c r="J89" s="28" t="s">
        <v>1734</v>
      </c>
      <c r="K89" s="31" t="s">
        <v>84</v>
      </c>
    </row>
    <row r="90" spans="1:11" ht="54" x14ac:dyDescent="0.15">
      <c r="A90" s="127"/>
      <c r="B90" s="128"/>
      <c r="C90" s="129"/>
      <c r="D90" s="28" t="s">
        <v>1739</v>
      </c>
      <c r="E90" s="28" t="s">
        <v>15</v>
      </c>
      <c r="F90" s="31">
        <v>10</v>
      </c>
      <c r="G90" s="128"/>
      <c r="H90" s="28" t="s">
        <v>1740</v>
      </c>
      <c r="I90" s="51" t="s">
        <v>1741</v>
      </c>
      <c r="J90" s="28" t="s">
        <v>1734</v>
      </c>
      <c r="K90" s="31" t="s">
        <v>84</v>
      </c>
    </row>
    <row r="91" spans="1:11" ht="27" x14ac:dyDescent="0.15">
      <c r="A91" s="127">
        <v>183</v>
      </c>
      <c r="B91" s="128" t="s">
        <v>1742</v>
      </c>
      <c r="C91" s="129" t="s">
        <v>1743</v>
      </c>
      <c r="D91" s="28" t="s">
        <v>431</v>
      </c>
      <c r="E91" s="28" t="s">
        <v>127</v>
      </c>
      <c r="F91" s="28">
        <v>6</v>
      </c>
      <c r="G91" s="28" t="s">
        <v>16</v>
      </c>
      <c r="H91" s="28" t="s">
        <v>1744</v>
      </c>
      <c r="I91" s="51" t="s">
        <v>1745</v>
      </c>
      <c r="J91" s="128" t="s">
        <v>19</v>
      </c>
      <c r="K91" s="128" t="s">
        <v>1746</v>
      </c>
    </row>
    <row r="92" spans="1:11" ht="54" x14ac:dyDescent="0.15">
      <c r="A92" s="127"/>
      <c r="B92" s="128"/>
      <c r="C92" s="129"/>
      <c r="D92" s="28" t="s">
        <v>1747</v>
      </c>
      <c r="E92" s="28" t="s">
        <v>15</v>
      </c>
      <c r="F92" s="28">
        <v>3</v>
      </c>
      <c r="G92" s="28" t="s">
        <v>38</v>
      </c>
      <c r="H92" s="28" t="s">
        <v>1744</v>
      </c>
      <c r="I92" s="51" t="s">
        <v>1748</v>
      </c>
      <c r="J92" s="128"/>
      <c r="K92" s="128"/>
    </row>
    <row r="93" spans="1:11" ht="40.5" x14ac:dyDescent="0.15">
      <c r="A93" s="127"/>
      <c r="B93" s="128"/>
      <c r="C93" s="129"/>
      <c r="D93" s="28" t="s">
        <v>1749</v>
      </c>
      <c r="E93" s="28" t="s">
        <v>15</v>
      </c>
      <c r="F93" s="28">
        <v>3</v>
      </c>
      <c r="G93" s="28" t="s">
        <v>38</v>
      </c>
      <c r="H93" s="28" t="s">
        <v>1744</v>
      </c>
      <c r="I93" s="51" t="s">
        <v>1750</v>
      </c>
      <c r="J93" s="128"/>
      <c r="K93" s="128"/>
    </row>
    <row r="94" spans="1:11" ht="40.5" x14ac:dyDescent="0.15">
      <c r="A94" s="127"/>
      <c r="B94" s="128"/>
      <c r="C94" s="129"/>
      <c r="D94" s="28" t="s">
        <v>1751</v>
      </c>
      <c r="E94" s="28" t="s">
        <v>1752</v>
      </c>
      <c r="F94" s="28">
        <v>3</v>
      </c>
      <c r="G94" s="28" t="s">
        <v>38</v>
      </c>
      <c r="H94" s="28" t="s">
        <v>1744</v>
      </c>
      <c r="I94" s="51" t="s">
        <v>1753</v>
      </c>
      <c r="J94" s="128"/>
      <c r="K94" s="128"/>
    </row>
    <row r="95" spans="1:11" ht="27" x14ac:dyDescent="0.15">
      <c r="A95" s="127"/>
      <c r="B95" s="128"/>
      <c r="C95" s="129"/>
      <c r="D95" s="28" t="s">
        <v>1565</v>
      </c>
      <c r="E95" s="28" t="s">
        <v>1754</v>
      </c>
      <c r="F95" s="28">
        <v>3</v>
      </c>
      <c r="G95" s="28" t="s">
        <v>38</v>
      </c>
      <c r="H95" s="28" t="s">
        <v>1744</v>
      </c>
      <c r="I95" s="51" t="s">
        <v>1755</v>
      </c>
      <c r="J95" s="128"/>
      <c r="K95" s="128"/>
    </row>
    <row r="96" spans="1:11" ht="40.5" x14ac:dyDescent="0.15">
      <c r="A96" s="127"/>
      <c r="B96" s="128"/>
      <c r="C96" s="129"/>
      <c r="D96" s="28" t="s">
        <v>1756</v>
      </c>
      <c r="E96" s="28" t="s">
        <v>1757</v>
      </c>
      <c r="F96" s="28">
        <v>3</v>
      </c>
      <c r="G96" s="28" t="s">
        <v>38</v>
      </c>
      <c r="H96" s="28" t="s">
        <v>1744</v>
      </c>
      <c r="I96" s="51" t="s">
        <v>1758</v>
      </c>
      <c r="J96" s="128"/>
      <c r="K96" s="128"/>
    </row>
    <row r="97" spans="1:11" ht="409.5" x14ac:dyDescent="0.15">
      <c r="A97" s="31">
        <v>184</v>
      </c>
      <c r="B97" s="28" t="s">
        <v>1759</v>
      </c>
      <c r="C97" s="51" t="s">
        <v>1760</v>
      </c>
      <c r="D97" s="31" t="s">
        <v>1761</v>
      </c>
      <c r="E97" s="31" t="s">
        <v>15</v>
      </c>
      <c r="F97" s="31">
        <v>35</v>
      </c>
      <c r="G97" s="31" t="s">
        <v>1762</v>
      </c>
      <c r="H97" s="51" t="s">
        <v>1763</v>
      </c>
      <c r="I97" s="51" t="s">
        <v>1764</v>
      </c>
      <c r="J97" s="31" t="s">
        <v>19</v>
      </c>
      <c r="K97" s="31" t="s">
        <v>38</v>
      </c>
    </row>
    <row r="98" spans="1:11" ht="121.5" x14ac:dyDescent="0.15">
      <c r="A98" s="127">
        <v>185</v>
      </c>
      <c r="B98" s="128" t="s">
        <v>1765</v>
      </c>
      <c r="C98" s="129" t="s">
        <v>1766</v>
      </c>
      <c r="D98" s="28" t="s">
        <v>1767</v>
      </c>
      <c r="E98" s="28" t="s">
        <v>15</v>
      </c>
      <c r="F98" s="28">
        <v>10</v>
      </c>
      <c r="G98" s="28" t="s">
        <v>1768</v>
      </c>
      <c r="H98" s="28" t="s">
        <v>1356</v>
      </c>
      <c r="I98" s="51" t="s">
        <v>1769</v>
      </c>
      <c r="J98" s="127" t="s">
        <v>131</v>
      </c>
      <c r="K98" s="127" t="s">
        <v>84</v>
      </c>
    </row>
    <row r="99" spans="1:11" ht="94.5" x14ac:dyDescent="0.15">
      <c r="A99" s="127"/>
      <c r="B99" s="128"/>
      <c r="C99" s="129"/>
      <c r="D99" s="28" t="s">
        <v>1770</v>
      </c>
      <c r="E99" s="28" t="s">
        <v>15</v>
      </c>
      <c r="F99" s="28">
        <v>10</v>
      </c>
      <c r="G99" s="28" t="s">
        <v>1768</v>
      </c>
      <c r="H99" s="28" t="s">
        <v>1356</v>
      </c>
      <c r="I99" s="51" t="s">
        <v>1771</v>
      </c>
      <c r="J99" s="127"/>
      <c r="K99" s="127"/>
    </row>
    <row r="100" spans="1:11" ht="378" x14ac:dyDescent="0.15">
      <c r="A100" s="127">
        <v>186</v>
      </c>
      <c r="B100" s="128" t="s">
        <v>1772</v>
      </c>
      <c r="C100" s="129" t="s">
        <v>1773</v>
      </c>
      <c r="D100" s="28" t="s">
        <v>1774</v>
      </c>
      <c r="E100" s="28" t="s">
        <v>1775</v>
      </c>
      <c r="F100" s="28">
        <v>5</v>
      </c>
      <c r="G100" s="28" t="s">
        <v>139</v>
      </c>
      <c r="H100" s="28" t="s">
        <v>1776</v>
      </c>
      <c r="I100" s="51" t="s">
        <v>1777</v>
      </c>
      <c r="J100" s="128" t="s">
        <v>1028</v>
      </c>
      <c r="K100" s="128" t="s">
        <v>30</v>
      </c>
    </row>
    <row r="101" spans="1:11" ht="378" x14ac:dyDescent="0.15">
      <c r="A101" s="127"/>
      <c r="B101" s="128"/>
      <c r="C101" s="129"/>
      <c r="D101" s="28" t="s">
        <v>1778</v>
      </c>
      <c r="E101" s="28" t="s">
        <v>1775</v>
      </c>
      <c r="F101" s="28">
        <v>5</v>
      </c>
      <c r="G101" s="28" t="s">
        <v>139</v>
      </c>
      <c r="H101" s="28" t="s">
        <v>1776</v>
      </c>
      <c r="I101" s="51" t="s">
        <v>1779</v>
      </c>
      <c r="J101" s="128"/>
      <c r="K101" s="128"/>
    </row>
    <row r="102" spans="1:11" ht="93.95" customHeight="1" x14ac:dyDescent="0.15">
      <c r="A102" s="127">
        <v>187</v>
      </c>
      <c r="B102" s="128" t="s">
        <v>1780</v>
      </c>
      <c r="C102" s="129" t="s">
        <v>1781</v>
      </c>
      <c r="D102" s="31" t="s">
        <v>1782</v>
      </c>
      <c r="E102" s="31" t="s">
        <v>1783</v>
      </c>
      <c r="F102" s="31">
        <v>15</v>
      </c>
      <c r="G102" s="128" t="s">
        <v>1784</v>
      </c>
      <c r="H102" s="31" t="s">
        <v>1785</v>
      </c>
      <c r="I102" s="51" t="s">
        <v>1786</v>
      </c>
      <c r="J102" s="127" t="s">
        <v>131</v>
      </c>
      <c r="K102" s="127" t="s">
        <v>139</v>
      </c>
    </row>
    <row r="103" spans="1:11" ht="66.599999999999994" customHeight="1" x14ac:dyDescent="0.15">
      <c r="A103" s="127"/>
      <c r="B103" s="128"/>
      <c r="C103" s="129"/>
      <c r="D103" s="31" t="s">
        <v>1787</v>
      </c>
      <c r="E103" s="31" t="s">
        <v>1788</v>
      </c>
      <c r="F103" s="31">
        <v>2</v>
      </c>
      <c r="G103" s="128"/>
      <c r="H103" s="31" t="s">
        <v>1789</v>
      </c>
      <c r="I103" s="53" t="s">
        <v>1790</v>
      </c>
      <c r="J103" s="127"/>
      <c r="K103" s="127"/>
    </row>
    <row r="104" spans="1:11" ht="108" x14ac:dyDescent="0.15">
      <c r="A104" s="127">
        <v>188</v>
      </c>
      <c r="B104" s="128" t="s">
        <v>1791</v>
      </c>
      <c r="C104" s="129" t="s">
        <v>1792</v>
      </c>
      <c r="D104" s="31" t="s">
        <v>1793</v>
      </c>
      <c r="E104" s="31" t="s">
        <v>926</v>
      </c>
      <c r="F104" s="31" t="s">
        <v>119</v>
      </c>
      <c r="G104" s="128" t="s">
        <v>1794</v>
      </c>
      <c r="H104" s="31" t="s">
        <v>2100</v>
      </c>
      <c r="I104" s="51" t="s">
        <v>1795</v>
      </c>
      <c r="J104" s="127" t="s">
        <v>1796</v>
      </c>
      <c r="K104" s="127" t="s">
        <v>30</v>
      </c>
    </row>
    <row r="105" spans="1:11" ht="117.95" customHeight="1" x14ac:dyDescent="0.15">
      <c r="A105" s="127"/>
      <c r="B105" s="128"/>
      <c r="C105" s="129"/>
      <c r="D105" s="31" t="s">
        <v>421</v>
      </c>
      <c r="E105" s="31" t="s">
        <v>926</v>
      </c>
      <c r="F105" s="31" t="s">
        <v>244</v>
      </c>
      <c r="G105" s="128"/>
      <c r="H105" s="31" t="s">
        <v>2101</v>
      </c>
      <c r="I105" s="51" t="s">
        <v>1797</v>
      </c>
      <c r="J105" s="127"/>
      <c r="K105" s="127"/>
    </row>
    <row r="106" spans="1:11" ht="84.95" customHeight="1" x14ac:dyDescent="0.15">
      <c r="A106" s="127"/>
      <c r="B106" s="128"/>
      <c r="C106" s="129"/>
      <c r="D106" s="31" t="s">
        <v>762</v>
      </c>
      <c r="E106" s="31" t="s">
        <v>926</v>
      </c>
      <c r="F106" s="31" t="s">
        <v>196</v>
      </c>
      <c r="G106" s="128"/>
      <c r="H106" s="31" t="s">
        <v>1798</v>
      </c>
      <c r="I106" s="51" t="s">
        <v>1799</v>
      </c>
      <c r="J106" s="127"/>
      <c r="K106" s="127"/>
    </row>
    <row r="107" spans="1:11" ht="151.5" customHeight="1" x14ac:dyDescent="0.15">
      <c r="A107" s="31">
        <v>189</v>
      </c>
      <c r="B107" s="28" t="s">
        <v>1803</v>
      </c>
      <c r="C107" s="53" t="s">
        <v>1804</v>
      </c>
      <c r="D107" s="31" t="s">
        <v>1805</v>
      </c>
      <c r="E107" s="31" t="s">
        <v>15</v>
      </c>
      <c r="F107" s="31">
        <v>20</v>
      </c>
      <c r="G107" s="28" t="s">
        <v>1806</v>
      </c>
      <c r="H107" s="31" t="s">
        <v>1807</v>
      </c>
      <c r="I107" s="51" t="s">
        <v>1808</v>
      </c>
      <c r="J107" s="31" t="s">
        <v>19</v>
      </c>
      <c r="K107" s="31" t="s">
        <v>84</v>
      </c>
    </row>
    <row r="108" spans="1:11" ht="256.5" x14ac:dyDescent="0.15">
      <c r="A108" s="31">
        <v>190</v>
      </c>
      <c r="B108" s="28" t="s">
        <v>1809</v>
      </c>
      <c r="C108" s="51" t="s">
        <v>1810</v>
      </c>
      <c r="D108" s="28" t="s">
        <v>1811</v>
      </c>
      <c r="E108" s="28" t="s">
        <v>1812</v>
      </c>
      <c r="F108" s="31" t="s">
        <v>349</v>
      </c>
      <c r="G108" s="28" t="s">
        <v>1813</v>
      </c>
      <c r="H108" s="28" t="s">
        <v>1814</v>
      </c>
      <c r="I108" s="51" t="s">
        <v>1815</v>
      </c>
      <c r="J108" s="28" t="s">
        <v>159</v>
      </c>
      <c r="K108" s="28" t="s">
        <v>30</v>
      </c>
    </row>
    <row r="109" spans="1:11" ht="27" x14ac:dyDescent="0.15">
      <c r="A109" s="127">
        <v>191</v>
      </c>
      <c r="B109" s="128" t="s">
        <v>1816</v>
      </c>
      <c r="C109" s="129" t="s">
        <v>1817</v>
      </c>
      <c r="D109" s="28" t="s">
        <v>1818</v>
      </c>
      <c r="E109" s="31" t="s">
        <v>15</v>
      </c>
      <c r="F109" s="31">
        <v>1</v>
      </c>
      <c r="G109" s="128" t="s">
        <v>1819</v>
      </c>
      <c r="H109" s="28" t="s">
        <v>85</v>
      </c>
      <c r="I109" s="51" t="s">
        <v>1820</v>
      </c>
      <c r="J109" s="127" t="s">
        <v>213</v>
      </c>
      <c r="K109" s="128" t="s">
        <v>30</v>
      </c>
    </row>
    <row r="110" spans="1:11" ht="27" x14ac:dyDescent="0.15">
      <c r="A110" s="127"/>
      <c r="B110" s="128"/>
      <c r="C110" s="129"/>
      <c r="D110" s="28" t="s">
        <v>1821</v>
      </c>
      <c r="E110" s="31" t="s">
        <v>15</v>
      </c>
      <c r="F110" s="31">
        <v>1</v>
      </c>
      <c r="G110" s="128"/>
      <c r="H110" s="28" t="s">
        <v>85</v>
      </c>
      <c r="I110" s="51" t="s">
        <v>1820</v>
      </c>
      <c r="J110" s="127"/>
      <c r="K110" s="128"/>
    </row>
    <row r="111" spans="1:11" ht="27" x14ac:dyDescent="0.15">
      <c r="A111" s="127"/>
      <c r="B111" s="128"/>
      <c r="C111" s="129"/>
      <c r="D111" s="28" t="s">
        <v>1822</v>
      </c>
      <c r="E111" s="31" t="s">
        <v>15</v>
      </c>
      <c r="F111" s="31">
        <v>4</v>
      </c>
      <c r="G111" s="128"/>
      <c r="H111" s="28" t="s">
        <v>85</v>
      </c>
      <c r="I111" s="51" t="s">
        <v>1823</v>
      </c>
      <c r="J111" s="127"/>
      <c r="K111" s="128"/>
    </row>
    <row r="112" spans="1:11" ht="27" x14ac:dyDescent="0.15">
      <c r="A112" s="127"/>
      <c r="B112" s="128"/>
      <c r="C112" s="129"/>
      <c r="D112" s="28" t="s">
        <v>1824</v>
      </c>
      <c r="E112" s="31" t="s">
        <v>15</v>
      </c>
      <c r="F112" s="31">
        <v>1</v>
      </c>
      <c r="G112" s="128"/>
      <c r="H112" s="28" t="s">
        <v>85</v>
      </c>
      <c r="I112" s="51" t="s">
        <v>1825</v>
      </c>
      <c r="J112" s="127"/>
      <c r="K112" s="128"/>
    </row>
    <row r="113" spans="1:11" ht="27" x14ac:dyDescent="0.15">
      <c r="A113" s="127"/>
      <c r="B113" s="128"/>
      <c r="C113" s="129"/>
      <c r="D113" s="28" t="s">
        <v>1826</v>
      </c>
      <c r="E113" s="31" t="s">
        <v>15</v>
      </c>
      <c r="F113" s="31">
        <v>1</v>
      </c>
      <c r="G113" s="128"/>
      <c r="H113" s="28" t="s">
        <v>85</v>
      </c>
      <c r="I113" s="51" t="s">
        <v>1825</v>
      </c>
      <c r="J113" s="127"/>
      <c r="K113" s="128"/>
    </row>
    <row r="114" spans="1:11" ht="27" x14ac:dyDescent="0.15">
      <c r="A114" s="127"/>
      <c r="B114" s="128"/>
      <c r="C114" s="129"/>
      <c r="D114" s="28" t="s">
        <v>1547</v>
      </c>
      <c r="E114" s="31" t="s">
        <v>15</v>
      </c>
      <c r="F114" s="31">
        <v>1</v>
      </c>
      <c r="G114" s="128"/>
      <c r="H114" s="28" t="s">
        <v>85</v>
      </c>
      <c r="I114" s="51" t="s">
        <v>1825</v>
      </c>
      <c r="J114" s="127"/>
      <c r="K114" s="128"/>
    </row>
    <row r="115" spans="1:11" ht="27" x14ac:dyDescent="0.15">
      <c r="A115" s="127"/>
      <c r="B115" s="128"/>
      <c r="C115" s="129"/>
      <c r="D115" s="28" t="s">
        <v>1827</v>
      </c>
      <c r="E115" s="31" t="s">
        <v>15</v>
      </c>
      <c r="F115" s="31">
        <v>3</v>
      </c>
      <c r="G115" s="128"/>
      <c r="H115" s="28" t="s">
        <v>85</v>
      </c>
      <c r="I115" s="51" t="s">
        <v>1828</v>
      </c>
      <c r="J115" s="127"/>
      <c r="K115" s="128"/>
    </row>
    <row r="116" spans="1:11" x14ac:dyDescent="0.15">
      <c r="A116" s="127">
        <v>192</v>
      </c>
      <c r="B116" s="128" t="s">
        <v>1829</v>
      </c>
      <c r="C116" s="129" t="s">
        <v>1830</v>
      </c>
      <c r="D116" s="31" t="s">
        <v>1751</v>
      </c>
      <c r="E116" s="128" t="s">
        <v>1831</v>
      </c>
      <c r="F116" s="31">
        <v>4</v>
      </c>
      <c r="G116" s="128" t="s">
        <v>1832</v>
      </c>
      <c r="H116" s="31" t="s">
        <v>1833</v>
      </c>
      <c r="I116" s="51" t="s">
        <v>1834</v>
      </c>
      <c r="J116" s="127" t="s">
        <v>1835</v>
      </c>
      <c r="K116" s="128" t="s">
        <v>1836</v>
      </c>
    </row>
    <row r="117" spans="1:11" ht="27" x14ac:dyDescent="0.15">
      <c r="A117" s="127"/>
      <c r="B117" s="128"/>
      <c r="C117" s="129"/>
      <c r="D117" s="28" t="s">
        <v>885</v>
      </c>
      <c r="E117" s="128" t="s">
        <v>1831</v>
      </c>
      <c r="F117" s="31">
        <v>10</v>
      </c>
      <c r="G117" s="128"/>
      <c r="H117" s="31" t="s">
        <v>1837</v>
      </c>
      <c r="I117" s="51" t="s">
        <v>1838</v>
      </c>
      <c r="J117" s="127"/>
      <c r="K117" s="128"/>
    </row>
    <row r="118" spans="1:11" x14ac:dyDescent="0.15">
      <c r="A118" s="127"/>
      <c r="B118" s="128"/>
      <c r="C118" s="129"/>
      <c r="D118" s="28" t="s">
        <v>957</v>
      </c>
      <c r="E118" s="128" t="s">
        <v>1831</v>
      </c>
      <c r="F118" s="31">
        <v>5</v>
      </c>
      <c r="G118" s="128"/>
      <c r="H118" s="31" t="s">
        <v>1837</v>
      </c>
      <c r="I118" s="51" t="s">
        <v>1839</v>
      </c>
      <c r="J118" s="127"/>
      <c r="K118" s="128"/>
    </row>
    <row r="119" spans="1:11" x14ac:dyDescent="0.15">
      <c r="A119" s="127"/>
      <c r="B119" s="128"/>
      <c r="C119" s="129"/>
      <c r="D119" s="28" t="s">
        <v>1840</v>
      </c>
      <c r="E119" s="128" t="s">
        <v>15</v>
      </c>
      <c r="F119" s="31">
        <v>5</v>
      </c>
      <c r="G119" s="128"/>
      <c r="H119" s="31" t="s">
        <v>1837</v>
      </c>
      <c r="I119" s="53" t="s">
        <v>15</v>
      </c>
      <c r="J119" s="127"/>
      <c r="K119" s="128"/>
    </row>
    <row r="120" spans="1:11" ht="27" x14ac:dyDescent="0.15">
      <c r="A120" s="127"/>
      <c r="B120" s="128"/>
      <c r="C120" s="129"/>
      <c r="D120" s="28" t="s">
        <v>1841</v>
      </c>
      <c r="E120" s="128" t="s">
        <v>1842</v>
      </c>
      <c r="F120" s="31">
        <v>10</v>
      </c>
      <c r="G120" s="128"/>
      <c r="H120" s="31" t="s">
        <v>1837</v>
      </c>
      <c r="I120" s="53" t="s">
        <v>1843</v>
      </c>
      <c r="J120" s="127"/>
      <c r="K120" s="128"/>
    </row>
    <row r="121" spans="1:11" ht="27" x14ac:dyDescent="0.15">
      <c r="A121" s="127"/>
      <c r="B121" s="128"/>
      <c r="C121" s="129"/>
      <c r="D121" s="28" t="s">
        <v>1844</v>
      </c>
      <c r="E121" s="128" t="s">
        <v>15</v>
      </c>
      <c r="F121" s="31">
        <v>30</v>
      </c>
      <c r="G121" s="128"/>
      <c r="H121" s="31" t="s">
        <v>1837</v>
      </c>
      <c r="I121" s="53" t="s">
        <v>15</v>
      </c>
      <c r="J121" s="127"/>
      <c r="K121" s="128"/>
    </row>
    <row r="122" spans="1:11" ht="409.5" x14ac:dyDescent="0.15">
      <c r="A122" s="31">
        <v>193</v>
      </c>
      <c r="B122" s="56" t="s">
        <v>1845</v>
      </c>
      <c r="C122" s="57" t="s">
        <v>1846</v>
      </c>
      <c r="D122" s="28" t="s">
        <v>202</v>
      </c>
      <c r="E122" s="56" t="s">
        <v>1847</v>
      </c>
      <c r="F122" s="28" t="s">
        <v>278</v>
      </c>
      <c r="G122" s="31" t="s">
        <v>38</v>
      </c>
      <c r="H122" s="28" t="s">
        <v>1848</v>
      </c>
      <c r="I122" s="51" t="s">
        <v>1849</v>
      </c>
      <c r="J122" s="31" t="s">
        <v>1113</v>
      </c>
      <c r="K122" s="31" t="s">
        <v>1710</v>
      </c>
    </row>
    <row r="123" spans="1:11" ht="114" x14ac:dyDescent="0.15">
      <c r="A123" s="127">
        <v>194</v>
      </c>
      <c r="B123" s="171" t="s">
        <v>1850</v>
      </c>
      <c r="C123" s="131" t="s">
        <v>1792</v>
      </c>
      <c r="D123" s="38" t="s">
        <v>1793</v>
      </c>
      <c r="E123" s="38" t="s">
        <v>926</v>
      </c>
      <c r="F123" s="38" t="s">
        <v>119</v>
      </c>
      <c r="G123" s="132" t="s">
        <v>1794</v>
      </c>
      <c r="H123" s="59" t="s">
        <v>2102</v>
      </c>
      <c r="I123" s="58" t="s">
        <v>1795</v>
      </c>
      <c r="J123" s="130" t="s">
        <v>1796</v>
      </c>
      <c r="K123" s="130" t="s">
        <v>30</v>
      </c>
    </row>
    <row r="124" spans="1:11" ht="114" x14ac:dyDescent="0.15">
      <c r="A124" s="127"/>
      <c r="B124" s="171"/>
      <c r="C124" s="131"/>
      <c r="D124" s="38" t="s">
        <v>421</v>
      </c>
      <c r="E124" s="38" t="s">
        <v>926</v>
      </c>
      <c r="F124" s="38" t="s">
        <v>244</v>
      </c>
      <c r="G124" s="132"/>
      <c r="H124" s="59" t="s">
        <v>2103</v>
      </c>
      <c r="I124" s="58" t="s">
        <v>1797</v>
      </c>
      <c r="J124" s="130"/>
      <c r="K124" s="130"/>
    </row>
    <row r="125" spans="1:11" ht="71.25" x14ac:dyDescent="0.15">
      <c r="A125" s="127"/>
      <c r="B125" s="171"/>
      <c r="C125" s="131"/>
      <c r="D125" s="38" t="s">
        <v>762</v>
      </c>
      <c r="E125" s="38" t="s">
        <v>926</v>
      </c>
      <c r="F125" s="38" t="s">
        <v>196</v>
      </c>
      <c r="G125" s="132"/>
      <c r="H125" s="59" t="s">
        <v>1798</v>
      </c>
      <c r="I125" s="58" t="s">
        <v>1799</v>
      </c>
      <c r="J125" s="130"/>
      <c r="K125" s="130"/>
    </row>
    <row r="126" spans="1:11" ht="189" x14ac:dyDescent="0.15">
      <c r="A126" s="127">
        <v>195</v>
      </c>
      <c r="B126" s="129" t="s">
        <v>1851</v>
      </c>
      <c r="C126" s="129" t="s">
        <v>1852</v>
      </c>
      <c r="D126" s="31" t="s">
        <v>1853</v>
      </c>
      <c r="E126" s="28" t="s">
        <v>1854</v>
      </c>
      <c r="F126" s="31" t="s">
        <v>1007</v>
      </c>
      <c r="G126" s="51" t="s">
        <v>1855</v>
      </c>
      <c r="H126" s="51" t="s">
        <v>1856</v>
      </c>
      <c r="I126" s="51" t="s">
        <v>1857</v>
      </c>
      <c r="J126" s="127" t="s">
        <v>131</v>
      </c>
      <c r="K126" s="127" t="s">
        <v>84</v>
      </c>
    </row>
    <row r="127" spans="1:11" ht="189" x14ac:dyDescent="0.15">
      <c r="A127" s="127"/>
      <c r="B127" s="129"/>
      <c r="C127" s="129"/>
      <c r="D127" s="31" t="s">
        <v>831</v>
      </c>
      <c r="E127" s="31" t="s">
        <v>15</v>
      </c>
      <c r="F127" s="31">
        <v>3</v>
      </c>
      <c r="G127" s="28" t="s">
        <v>1858</v>
      </c>
      <c r="H127" s="51" t="s">
        <v>1859</v>
      </c>
      <c r="I127" s="51" t="s">
        <v>1860</v>
      </c>
      <c r="J127" s="127"/>
      <c r="K127" s="127"/>
    </row>
    <row r="128" spans="1:11" ht="75.95" customHeight="1" x14ac:dyDescent="0.15">
      <c r="A128" s="127">
        <v>196</v>
      </c>
      <c r="B128" s="171" t="s">
        <v>1861</v>
      </c>
      <c r="C128" s="129" t="s">
        <v>1862</v>
      </c>
      <c r="D128" s="31" t="s">
        <v>1315</v>
      </c>
      <c r="E128" s="31" t="s">
        <v>856</v>
      </c>
      <c r="F128" s="31" t="s">
        <v>244</v>
      </c>
      <c r="G128" s="129" t="s">
        <v>1863</v>
      </c>
      <c r="H128" s="172" t="s">
        <v>1864</v>
      </c>
      <c r="I128" s="51" t="s">
        <v>1865</v>
      </c>
      <c r="J128" s="127" t="s">
        <v>19</v>
      </c>
      <c r="K128" s="127" t="s">
        <v>84</v>
      </c>
    </row>
    <row r="129" spans="1:11" ht="100.5" customHeight="1" x14ac:dyDescent="0.15">
      <c r="A129" s="127"/>
      <c r="B129" s="171"/>
      <c r="C129" s="129"/>
      <c r="D129" s="31" t="s">
        <v>1866</v>
      </c>
      <c r="E129" s="31" t="s">
        <v>856</v>
      </c>
      <c r="F129" s="31" t="s">
        <v>491</v>
      </c>
      <c r="G129" s="129"/>
      <c r="H129" s="172" t="s">
        <v>1867</v>
      </c>
      <c r="I129" s="51" t="s">
        <v>1865</v>
      </c>
      <c r="J129" s="127"/>
      <c r="K129" s="127"/>
    </row>
    <row r="130" spans="1:11" ht="93" customHeight="1" x14ac:dyDescent="0.15">
      <c r="A130" s="127">
        <v>197</v>
      </c>
      <c r="B130" s="171" t="s">
        <v>1868</v>
      </c>
      <c r="C130" s="129" t="s">
        <v>1869</v>
      </c>
      <c r="D130" s="31" t="s">
        <v>1870</v>
      </c>
      <c r="E130" s="28" t="s">
        <v>15</v>
      </c>
      <c r="F130" s="31">
        <v>15</v>
      </c>
      <c r="G130" s="31" t="s">
        <v>1871</v>
      </c>
      <c r="H130" s="31" t="s">
        <v>1872</v>
      </c>
      <c r="I130" s="51" t="s">
        <v>1873</v>
      </c>
      <c r="J130" s="127" t="s">
        <v>19</v>
      </c>
      <c r="K130" s="128" t="s">
        <v>390</v>
      </c>
    </row>
    <row r="131" spans="1:11" ht="87" customHeight="1" x14ac:dyDescent="0.15">
      <c r="A131" s="127"/>
      <c r="B131" s="171"/>
      <c r="C131" s="129"/>
      <c r="D131" s="31" t="s">
        <v>1374</v>
      </c>
      <c r="E131" s="28" t="s">
        <v>1874</v>
      </c>
      <c r="F131" s="31">
        <v>1</v>
      </c>
      <c r="G131" s="31" t="s">
        <v>1614</v>
      </c>
      <c r="H131" s="31" t="s">
        <v>99</v>
      </c>
      <c r="I131" s="51" t="s">
        <v>1875</v>
      </c>
      <c r="J131" s="127"/>
      <c r="K131" s="128"/>
    </row>
    <row r="132" spans="1:11" ht="92.45" customHeight="1" x14ac:dyDescent="0.15">
      <c r="A132" s="127"/>
      <c r="B132" s="171"/>
      <c r="C132" s="129"/>
      <c r="D132" s="31" t="s">
        <v>1876</v>
      </c>
      <c r="E132" s="28" t="s">
        <v>1877</v>
      </c>
      <c r="F132" s="31">
        <v>5</v>
      </c>
      <c r="G132" s="31" t="s">
        <v>1871</v>
      </c>
      <c r="H132" s="31" t="s">
        <v>1878</v>
      </c>
      <c r="I132" s="51" t="s">
        <v>1879</v>
      </c>
      <c r="J132" s="127"/>
      <c r="K132" s="128"/>
    </row>
    <row r="133" spans="1:11" ht="86.1" customHeight="1" x14ac:dyDescent="0.15">
      <c r="A133" s="127">
        <v>198</v>
      </c>
      <c r="B133" s="171" t="s">
        <v>1880</v>
      </c>
      <c r="C133" s="129" t="s">
        <v>1881</v>
      </c>
      <c r="D133" s="31" t="s">
        <v>1882</v>
      </c>
      <c r="E133" s="31" t="s">
        <v>65</v>
      </c>
      <c r="F133" s="173" t="s">
        <v>244</v>
      </c>
      <c r="G133" s="28" t="s">
        <v>1883</v>
      </c>
      <c r="H133" s="28" t="s">
        <v>99</v>
      </c>
      <c r="I133" s="51" t="s">
        <v>1884</v>
      </c>
      <c r="J133" s="127" t="s">
        <v>95</v>
      </c>
      <c r="K133" s="127" t="s">
        <v>84</v>
      </c>
    </row>
    <row r="134" spans="1:11" ht="92.45" customHeight="1" x14ac:dyDescent="0.15">
      <c r="A134" s="127"/>
      <c r="B134" s="171"/>
      <c r="C134" s="133"/>
      <c r="D134" s="31" t="s">
        <v>1885</v>
      </c>
      <c r="E134" s="31" t="s">
        <v>1632</v>
      </c>
      <c r="F134" s="31" t="s">
        <v>196</v>
      </c>
      <c r="G134" s="28" t="s">
        <v>1883</v>
      </c>
      <c r="H134" s="28" t="s">
        <v>1886</v>
      </c>
      <c r="I134" s="51" t="s">
        <v>1887</v>
      </c>
      <c r="J134" s="127"/>
      <c r="K134" s="127" t="s">
        <v>84</v>
      </c>
    </row>
    <row r="135" spans="1:11" ht="39.6" customHeight="1" x14ac:dyDescent="0.15">
      <c r="A135" s="127">
        <v>199</v>
      </c>
      <c r="B135" s="128" t="s">
        <v>2104</v>
      </c>
      <c r="C135" s="129" t="s">
        <v>2105</v>
      </c>
      <c r="D135" s="31" t="s">
        <v>439</v>
      </c>
      <c r="E135" s="28" t="s">
        <v>2106</v>
      </c>
      <c r="F135" s="31">
        <v>2</v>
      </c>
      <c r="G135" s="127" t="s">
        <v>2107</v>
      </c>
      <c r="H135" s="28" t="s">
        <v>2108</v>
      </c>
      <c r="I135" s="51" t="s">
        <v>2109</v>
      </c>
      <c r="J135" s="127" t="s">
        <v>19</v>
      </c>
      <c r="K135" s="127" t="s">
        <v>1888</v>
      </c>
    </row>
    <row r="136" spans="1:11" ht="45" customHeight="1" x14ac:dyDescent="0.15">
      <c r="A136" s="127"/>
      <c r="B136" s="128"/>
      <c r="C136" s="129"/>
      <c r="D136" s="31" t="s">
        <v>2110</v>
      </c>
      <c r="E136" s="28" t="s">
        <v>2106</v>
      </c>
      <c r="F136" s="31">
        <v>2</v>
      </c>
      <c r="G136" s="127"/>
      <c r="H136" s="28" t="s">
        <v>2111</v>
      </c>
      <c r="I136" s="51" t="s">
        <v>2112</v>
      </c>
      <c r="J136" s="127"/>
      <c r="K136" s="127"/>
    </row>
    <row r="137" spans="1:11" ht="53.1" customHeight="1" x14ac:dyDescent="0.15">
      <c r="A137" s="127"/>
      <c r="B137" s="128"/>
      <c r="C137" s="129"/>
      <c r="D137" s="31" t="s">
        <v>2113</v>
      </c>
      <c r="E137" s="28" t="s">
        <v>2106</v>
      </c>
      <c r="F137" s="31">
        <v>2</v>
      </c>
      <c r="G137" s="127"/>
      <c r="H137" s="28" t="s">
        <v>2114</v>
      </c>
      <c r="I137" s="51" t="s">
        <v>2115</v>
      </c>
      <c r="J137" s="127"/>
      <c r="K137" s="127"/>
    </row>
    <row r="138" spans="1:11" x14ac:dyDescent="0.15">
      <c r="A138" s="128">
        <v>200</v>
      </c>
      <c r="B138" s="128" t="s">
        <v>1906</v>
      </c>
      <c r="C138" s="129" t="s">
        <v>1907</v>
      </c>
      <c r="D138" s="28" t="s">
        <v>1908</v>
      </c>
      <c r="E138" s="128" t="s">
        <v>1909</v>
      </c>
      <c r="F138" s="28">
        <v>10</v>
      </c>
      <c r="G138" s="128" t="s">
        <v>1910</v>
      </c>
      <c r="H138" s="128" t="s">
        <v>1911</v>
      </c>
      <c r="I138" s="129" t="s">
        <v>1912</v>
      </c>
      <c r="J138" s="128" t="s">
        <v>1913</v>
      </c>
      <c r="K138" s="128" t="s">
        <v>84</v>
      </c>
    </row>
    <row r="139" spans="1:11" x14ac:dyDescent="0.15">
      <c r="A139" s="128"/>
      <c r="B139" s="128"/>
      <c r="C139" s="129"/>
      <c r="D139" s="28" t="s">
        <v>1914</v>
      </c>
      <c r="E139" s="128"/>
      <c r="F139" s="28">
        <v>10</v>
      </c>
      <c r="G139" s="128"/>
      <c r="H139" s="128"/>
      <c r="I139" s="129"/>
      <c r="J139" s="128"/>
      <c r="K139" s="128"/>
    </row>
    <row r="140" spans="1:11" x14ac:dyDescent="0.15">
      <c r="A140" s="128"/>
      <c r="B140" s="128"/>
      <c r="C140" s="129"/>
      <c r="D140" s="28" t="s">
        <v>1915</v>
      </c>
      <c r="E140" s="128"/>
      <c r="F140" s="28">
        <v>10</v>
      </c>
      <c r="G140" s="128"/>
      <c r="H140" s="128"/>
      <c r="I140" s="129"/>
      <c r="J140" s="128"/>
      <c r="K140" s="128"/>
    </row>
    <row r="141" spans="1:11" x14ac:dyDescent="0.15">
      <c r="A141" s="128"/>
      <c r="B141" s="128"/>
      <c r="C141" s="129"/>
      <c r="D141" s="28" t="s">
        <v>1916</v>
      </c>
      <c r="E141" s="128"/>
      <c r="F141" s="28">
        <v>10</v>
      </c>
      <c r="G141" s="128"/>
      <c r="H141" s="128"/>
      <c r="I141" s="129"/>
      <c r="J141" s="128"/>
      <c r="K141" s="128"/>
    </row>
    <row r="142" spans="1:11" ht="40.5" x14ac:dyDescent="0.15">
      <c r="A142" s="128"/>
      <c r="B142" s="128"/>
      <c r="C142" s="129"/>
      <c r="D142" s="56" t="s">
        <v>1917</v>
      </c>
      <c r="E142" s="128"/>
      <c r="F142" s="56">
        <v>20</v>
      </c>
      <c r="G142" s="128"/>
      <c r="H142" s="128"/>
      <c r="I142" s="129"/>
      <c r="J142" s="128"/>
      <c r="K142" s="128"/>
    </row>
  </sheetData>
  <mergeCells count="197">
    <mergeCell ref="K2:K3"/>
    <mergeCell ref="A5:A11"/>
    <mergeCell ref="B5:B11"/>
    <mergeCell ref="C5:C11"/>
    <mergeCell ref="E5:E11"/>
    <mergeCell ref="G5:G11"/>
    <mergeCell ref="J5:J11"/>
    <mergeCell ref="K5:K11"/>
    <mergeCell ref="A2:A3"/>
    <mergeCell ref="B2:B3"/>
    <mergeCell ref="C2:C3"/>
    <mergeCell ref="E2:E3"/>
    <mergeCell ref="I2:I3"/>
    <mergeCell ref="J2:J3"/>
    <mergeCell ref="B12:K12"/>
    <mergeCell ref="A13:A15"/>
    <mergeCell ref="B13:B15"/>
    <mergeCell ref="C13:C15"/>
    <mergeCell ref="G13:G15"/>
    <mergeCell ref="J13:J15"/>
    <mergeCell ref="K13:K15"/>
    <mergeCell ref="A16:A17"/>
    <mergeCell ref="B16:B17"/>
    <mergeCell ref="C16:C17"/>
    <mergeCell ref="G16:G17"/>
    <mergeCell ref="J16:J17"/>
    <mergeCell ref="K16:K17"/>
    <mergeCell ref="A18:A21"/>
    <mergeCell ref="B18:B21"/>
    <mergeCell ref="C18:C21"/>
    <mergeCell ref="I18:I21"/>
    <mergeCell ref="J18:J21"/>
    <mergeCell ref="K18:K21"/>
    <mergeCell ref="A22:A23"/>
    <mergeCell ref="B22:B23"/>
    <mergeCell ref="C22:C23"/>
    <mergeCell ref="J22:J23"/>
    <mergeCell ref="K22:K23"/>
    <mergeCell ref="K25:K28"/>
    <mergeCell ref="A29:A30"/>
    <mergeCell ref="B29:B30"/>
    <mergeCell ref="C29:C30"/>
    <mergeCell ref="J29:J30"/>
    <mergeCell ref="A25:A28"/>
    <mergeCell ref="B25:B28"/>
    <mergeCell ref="C25:C28"/>
    <mergeCell ref="J25:J28"/>
    <mergeCell ref="K29:K30"/>
    <mergeCell ref="A31:A35"/>
    <mergeCell ref="B31:B35"/>
    <mergeCell ref="C31:C35"/>
    <mergeCell ref="J31:J35"/>
    <mergeCell ref="K31:K35"/>
    <mergeCell ref="A36:A40"/>
    <mergeCell ref="B36:B40"/>
    <mergeCell ref="C36:C40"/>
    <mergeCell ref="E36:E40"/>
    <mergeCell ref="G36:G40"/>
    <mergeCell ref="H36:H40"/>
    <mergeCell ref="J36:J40"/>
    <mergeCell ref="K36:K40"/>
    <mergeCell ref="A41:A47"/>
    <mergeCell ref="B41:B47"/>
    <mergeCell ref="C41:C47"/>
    <mergeCell ref="I41:I47"/>
    <mergeCell ref="J41:J47"/>
    <mergeCell ref="K50:K54"/>
    <mergeCell ref="A55:A56"/>
    <mergeCell ref="B55:B56"/>
    <mergeCell ref="C55:C56"/>
    <mergeCell ref="K41:K47"/>
    <mergeCell ref="A50:A54"/>
    <mergeCell ref="B50:B54"/>
    <mergeCell ref="C50:C54"/>
    <mergeCell ref="G50:G54"/>
    <mergeCell ref="I50:I54"/>
    <mergeCell ref="J50:J54"/>
    <mergeCell ref="A58:A59"/>
    <mergeCell ref="B58:B59"/>
    <mergeCell ref="C58:C59"/>
    <mergeCell ref="A60:A63"/>
    <mergeCell ref="B60:B63"/>
    <mergeCell ref="C60:C63"/>
    <mergeCell ref="K60:K63"/>
    <mergeCell ref="A64:A66"/>
    <mergeCell ref="B64:B66"/>
    <mergeCell ref="C64:C66"/>
    <mergeCell ref="J64:J66"/>
    <mergeCell ref="K64:K66"/>
    <mergeCell ref="I60:I63"/>
    <mergeCell ref="J60:J63"/>
    <mergeCell ref="B68:K68"/>
    <mergeCell ref="A70:A71"/>
    <mergeCell ref="B70:B71"/>
    <mergeCell ref="C70:C71"/>
    <mergeCell ref="G70:G71"/>
    <mergeCell ref="J70:J71"/>
    <mergeCell ref="K70:K71"/>
    <mergeCell ref="A73:A80"/>
    <mergeCell ref="B73:B80"/>
    <mergeCell ref="C73:C80"/>
    <mergeCell ref="G73:G80"/>
    <mergeCell ref="I73:I80"/>
    <mergeCell ref="J73:J80"/>
    <mergeCell ref="K82:K86"/>
    <mergeCell ref="A88:A90"/>
    <mergeCell ref="B88:B90"/>
    <mergeCell ref="C88:C90"/>
    <mergeCell ref="G88:G90"/>
    <mergeCell ref="K73:K80"/>
    <mergeCell ref="A82:A86"/>
    <mergeCell ref="B82:B86"/>
    <mergeCell ref="C82:C86"/>
    <mergeCell ref="G82:G86"/>
    <mergeCell ref="J82:J86"/>
    <mergeCell ref="K91:K96"/>
    <mergeCell ref="A98:A99"/>
    <mergeCell ref="B98:B99"/>
    <mergeCell ref="C98:C99"/>
    <mergeCell ref="J98:J99"/>
    <mergeCell ref="A91:A96"/>
    <mergeCell ref="B91:B96"/>
    <mergeCell ref="C91:C96"/>
    <mergeCell ref="J91:J96"/>
    <mergeCell ref="K98:K99"/>
    <mergeCell ref="A100:A101"/>
    <mergeCell ref="B100:B101"/>
    <mergeCell ref="C100:C101"/>
    <mergeCell ref="J100:J101"/>
    <mergeCell ref="K100:K101"/>
    <mergeCell ref="A102:A103"/>
    <mergeCell ref="B102:B103"/>
    <mergeCell ref="C102:C103"/>
    <mergeCell ref="G102:G103"/>
    <mergeCell ref="J102:J103"/>
    <mergeCell ref="K102:K103"/>
    <mergeCell ref="A104:A106"/>
    <mergeCell ref="B104:B106"/>
    <mergeCell ref="C104:C106"/>
    <mergeCell ref="G104:G106"/>
    <mergeCell ref="J104:J106"/>
    <mergeCell ref="K104:K106"/>
    <mergeCell ref="A109:A115"/>
    <mergeCell ref="B109:B115"/>
    <mergeCell ref="C109:C115"/>
    <mergeCell ref="G109:G115"/>
    <mergeCell ref="J109:J115"/>
    <mergeCell ref="K116:K121"/>
    <mergeCell ref="K109:K115"/>
    <mergeCell ref="A116:A121"/>
    <mergeCell ref="B116:B121"/>
    <mergeCell ref="C116:C121"/>
    <mergeCell ref="E116:E121"/>
    <mergeCell ref="G116:G121"/>
    <mergeCell ref="J116:J121"/>
    <mergeCell ref="K123:K125"/>
    <mergeCell ref="A126:A127"/>
    <mergeCell ref="B126:B127"/>
    <mergeCell ref="C126:C127"/>
    <mergeCell ref="J126:J127"/>
    <mergeCell ref="A123:A125"/>
    <mergeCell ref="B123:B125"/>
    <mergeCell ref="C123:C125"/>
    <mergeCell ref="G123:G125"/>
    <mergeCell ref="J123:J125"/>
    <mergeCell ref="K126:K127"/>
    <mergeCell ref="A128:A129"/>
    <mergeCell ref="B128:B129"/>
    <mergeCell ref="C128:C129"/>
    <mergeCell ref="G128:G129"/>
    <mergeCell ref="J128:J129"/>
    <mergeCell ref="K128:K129"/>
    <mergeCell ref="A130:A132"/>
    <mergeCell ref="B130:B132"/>
    <mergeCell ref="C130:C132"/>
    <mergeCell ref="J130:J132"/>
    <mergeCell ref="K130:K132"/>
    <mergeCell ref="B138:B142"/>
    <mergeCell ref="J138:J142"/>
    <mergeCell ref="A138:A142"/>
    <mergeCell ref="K135:K137"/>
    <mergeCell ref="K133:K134"/>
    <mergeCell ref="A135:A137"/>
    <mergeCell ref="B135:B137"/>
    <mergeCell ref="C135:C137"/>
    <mergeCell ref="G135:G137"/>
    <mergeCell ref="J135:J137"/>
    <mergeCell ref="A133:A134"/>
    <mergeCell ref="B133:B134"/>
    <mergeCell ref="C133:C134"/>
    <mergeCell ref="J133:J134"/>
    <mergeCell ref="K138:K142"/>
    <mergeCell ref="C138:C142"/>
    <mergeCell ref="E138:E142"/>
    <mergeCell ref="G138:G142"/>
    <mergeCell ref="H138:H142"/>
    <mergeCell ref="I138:I142"/>
  </mergeCells>
  <phoneticPr fontId="3" type="noConversion"/>
  <conditionalFormatting sqref="B13:B28">
    <cfRule type="duplicateValues" dxfId="24" priority="8"/>
  </conditionalFormatting>
  <conditionalFormatting sqref="B29:B47">
    <cfRule type="duplicateValues" dxfId="23" priority="7"/>
  </conditionalFormatting>
  <conditionalFormatting sqref="B48:B57 B69">
    <cfRule type="duplicateValues" dxfId="22" priority="82"/>
  </conditionalFormatting>
  <conditionalFormatting sqref="B70:B121">
    <cfRule type="duplicateValues" dxfId="21" priority="83"/>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9614B1-C449-45E9-8AC8-C765DA4C193B}">
  <dimension ref="A1:K129"/>
  <sheetViews>
    <sheetView tabSelected="1" zoomScale="60" zoomScaleNormal="60" workbookViewId="0">
      <selection activeCell="Q3" sqref="Q3"/>
    </sheetView>
  </sheetViews>
  <sheetFormatPr defaultRowHeight="14.25" x14ac:dyDescent="0.2"/>
  <cols>
    <col min="3" max="3" width="26.125" customWidth="1"/>
    <col min="9" max="9" width="29.5" customWidth="1"/>
    <col min="11" max="11" width="13.875" bestFit="1" customWidth="1"/>
  </cols>
  <sheetData>
    <row r="1" spans="1:11" s="52" customFormat="1" ht="27" x14ac:dyDescent="0.15">
      <c r="A1" s="28" t="s">
        <v>0</v>
      </c>
      <c r="B1" s="28" t="s">
        <v>1</v>
      </c>
      <c r="C1" s="28" t="s">
        <v>2</v>
      </c>
      <c r="D1" s="28" t="s">
        <v>3</v>
      </c>
      <c r="E1" s="28" t="s">
        <v>4</v>
      </c>
      <c r="F1" s="28" t="s">
        <v>5</v>
      </c>
      <c r="G1" s="28" t="s">
        <v>6</v>
      </c>
      <c r="H1" s="28" t="s">
        <v>7</v>
      </c>
      <c r="I1" s="28" t="s">
        <v>8</v>
      </c>
      <c r="J1" s="28" t="s">
        <v>9</v>
      </c>
      <c r="K1" s="28" t="s">
        <v>2475</v>
      </c>
    </row>
    <row r="2" spans="1:11" ht="80.099999999999994" customHeight="1" x14ac:dyDescent="0.2">
      <c r="A2" s="118">
        <v>201</v>
      </c>
      <c r="B2" s="75" t="s">
        <v>2116</v>
      </c>
      <c r="C2" s="76" t="s">
        <v>2117</v>
      </c>
      <c r="D2" s="20" t="s">
        <v>1315</v>
      </c>
      <c r="E2" s="11" t="s">
        <v>46</v>
      </c>
      <c r="F2" s="11">
        <v>5</v>
      </c>
      <c r="G2" s="73" t="s">
        <v>38</v>
      </c>
      <c r="H2" s="73" t="s">
        <v>689</v>
      </c>
      <c r="I2" s="76" t="s">
        <v>2118</v>
      </c>
      <c r="J2" s="73" t="s">
        <v>419</v>
      </c>
      <c r="K2" s="73" t="s">
        <v>30</v>
      </c>
    </row>
    <row r="3" spans="1:11" ht="105" customHeight="1" x14ac:dyDescent="0.2">
      <c r="A3" s="147"/>
      <c r="B3" s="75"/>
      <c r="C3" s="76"/>
      <c r="D3" s="20" t="s">
        <v>1709</v>
      </c>
      <c r="E3" s="11" t="s">
        <v>1304</v>
      </c>
      <c r="F3" s="11">
        <v>2</v>
      </c>
      <c r="G3" s="73"/>
      <c r="H3" s="73"/>
      <c r="I3" s="146"/>
      <c r="J3" s="73"/>
      <c r="K3" s="73"/>
    </row>
    <row r="4" spans="1:11" ht="144" customHeight="1" x14ac:dyDescent="0.2">
      <c r="A4" s="119"/>
      <c r="B4" s="75"/>
      <c r="C4" s="76"/>
      <c r="D4" s="20" t="s">
        <v>2119</v>
      </c>
      <c r="E4" s="11" t="s">
        <v>2120</v>
      </c>
      <c r="F4" s="11">
        <v>2</v>
      </c>
      <c r="G4" s="73"/>
      <c r="H4" s="73"/>
      <c r="I4" s="146"/>
      <c r="J4" s="73"/>
      <c r="K4" s="73"/>
    </row>
    <row r="5" spans="1:11" ht="341.45" customHeight="1" x14ac:dyDescent="0.2">
      <c r="A5" s="11">
        <v>202</v>
      </c>
      <c r="B5" s="9" t="s">
        <v>2121</v>
      </c>
      <c r="C5" s="10" t="s">
        <v>2122</v>
      </c>
      <c r="D5" s="10" t="s">
        <v>2123</v>
      </c>
      <c r="E5" s="10" t="s">
        <v>2124</v>
      </c>
      <c r="F5" s="9" t="s">
        <v>2125</v>
      </c>
      <c r="G5" s="10" t="s">
        <v>2126</v>
      </c>
      <c r="H5" s="10" t="s">
        <v>2127</v>
      </c>
      <c r="I5" s="10" t="s">
        <v>2128</v>
      </c>
      <c r="J5" s="9" t="s">
        <v>50</v>
      </c>
      <c r="K5" s="9" t="s">
        <v>2129</v>
      </c>
    </row>
    <row r="6" spans="1:11" ht="40.5" x14ac:dyDescent="0.2">
      <c r="A6" s="118">
        <v>203</v>
      </c>
      <c r="B6" s="75" t="s">
        <v>2130</v>
      </c>
      <c r="C6" s="76" t="s">
        <v>2131</v>
      </c>
      <c r="D6" s="9" t="s">
        <v>2132</v>
      </c>
      <c r="E6" s="9" t="s">
        <v>15</v>
      </c>
      <c r="F6" s="9">
        <v>3</v>
      </c>
      <c r="G6" s="75" t="s">
        <v>2133</v>
      </c>
      <c r="H6" s="165" t="s">
        <v>2134</v>
      </c>
      <c r="I6" s="10" t="s">
        <v>2135</v>
      </c>
      <c r="J6" s="73" t="s">
        <v>317</v>
      </c>
      <c r="K6" s="73" t="s">
        <v>84</v>
      </c>
    </row>
    <row r="7" spans="1:11" ht="47.25" customHeight="1" x14ac:dyDescent="0.2">
      <c r="A7" s="147"/>
      <c r="B7" s="75"/>
      <c r="C7" s="76"/>
      <c r="D7" s="9" t="s">
        <v>2136</v>
      </c>
      <c r="E7" s="9" t="s">
        <v>15</v>
      </c>
      <c r="F7" s="9">
        <v>1</v>
      </c>
      <c r="G7" s="75"/>
      <c r="H7" s="165"/>
      <c r="I7" s="10" t="s">
        <v>2137</v>
      </c>
      <c r="J7" s="73"/>
      <c r="K7" s="73"/>
    </row>
    <row r="8" spans="1:11" ht="83.25" customHeight="1" x14ac:dyDescent="0.2">
      <c r="A8" s="119"/>
      <c r="B8" s="75"/>
      <c r="C8" s="76"/>
      <c r="D8" s="9" t="s">
        <v>2138</v>
      </c>
      <c r="E8" s="9" t="s">
        <v>15</v>
      </c>
      <c r="F8" s="9">
        <v>2</v>
      </c>
      <c r="G8" s="75"/>
      <c r="H8" s="165"/>
      <c r="I8" s="10" t="s">
        <v>2139</v>
      </c>
      <c r="J8" s="73"/>
      <c r="K8" s="73"/>
    </row>
    <row r="9" spans="1:11" ht="409.5" x14ac:dyDescent="0.2">
      <c r="A9" s="11">
        <v>204</v>
      </c>
      <c r="B9" s="24" t="s">
        <v>2140</v>
      </c>
      <c r="C9" s="10" t="s">
        <v>2141</v>
      </c>
      <c r="D9" s="20" t="s">
        <v>696</v>
      </c>
      <c r="E9" s="24" t="s">
        <v>2142</v>
      </c>
      <c r="F9" s="37">
        <v>2</v>
      </c>
      <c r="G9" s="24" t="s">
        <v>2143</v>
      </c>
      <c r="H9" s="24" t="s">
        <v>2144</v>
      </c>
      <c r="I9" s="10" t="s">
        <v>2145</v>
      </c>
      <c r="J9" s="20" t="s">
        <v>1028</v>
      </c>
      <c r="K9" s="24" t="s">
        <v>2146</v>
      </c>
    </row>
    <row r="10" spans="1:11" ht="132" customHeight="1" x14ac:dyDescent="0.2">
      <c r="A10" s="118">
        <v>205</v>
      </c>
      <c r="B10" s="141" t="s">
        <v>1889</v>
      </c>
      <c r="C10" s="125" t="s">
        <v>1890</v>
      </c>
      <c r="D10" s="60" t="s">
        <v>1891</v>
      </c>
      <c r="E10" s="60" t="s">
        <v>1223</v>
      </c>
      <c r="F10" s="61">
        <v>5</v>
      </c>
      <c r="G10" s="145" t="s">
        <v>2147</v>
      </c>
      <c r="H10" s="62" t="s">
        <v>1892</v>
      </c>
      <c r="I10" s="118"/>
      <c r="J10" s="149" t="s">
        <v>402</v>
      </c>
      <c r="K10" s="76" t="s">
        <v>30</v>
      </c>
    </row>
    <row r="11" spans="1:11" ht="179.45" customHeight="1" x14ac:dyDescent="0.2">
      <c r="A11" s="119"/>
      <c r="B11" s="141"/>
      <c r="C11" s="126"/>
      <c r="D11" s="60" t="s">
        <v>1568</v>
      </c>
      <c r="E11" s="60" t="s">
        <v>1223</v>
      </c>
      <c r="F11" s="61">
        <v>3</v>
      </c>
      <c r="G11" s="145"/>
      <c r="H11" s="62" t="s">
        <v>1893</v>
      </c>
      <c r="I11" s="119"/>
      <c r="J11" s="151"/>
      <c r="K11" s="76"/>
    </row>
    <row r="12" spans="1:11" ht="92.45" customHeight="1" x14ac:dyDescent="0.2">
      <c r="A12" s="118">
        <v>206</v>
      </c>
      <c r="B12" s="125" t="s">
        <v>1894</v>
      </c>
      <c r="C12" s="125" t="s">
        <v>2148</v>
      </c>
      <c r="D12" s="60" t="s">
        <v>1895</v>
      </c>
      <c r="E12" s="141" t="s">
        <v>889</v>
      </c>
      <c r="F12" s="60">
        <v>1</v>
      </c>
      <c r="G12" s="145" t="s">
        <v>2149</v>
      </c>
      <c r="H12" s="60" t="s">
        <v>109</v>
      </c>
      <c r="I12" s="60" t="s">
        <v>2150</v>
      </c>
      <c r="J12" s="139" t="s">
        <v>402</v>
      </c>
      <c r="K12" s="76" t="s">
        <v>1762</v>
      </c>
    </row>
    <row r="13" spans="1:11" ht="106.5" customHeight="1" x14ac:dyDescent="0.2">
      <c r="A13" s="119"/>
      <c r="B13" s="126"/>
      <c r="C13" s="126"/>
      <c r="D13" s="60" t="s">
        <v>1896</v>
      </c>
      <c r="E13" s="141"/>
      <c r="F13" s="60">
        <v>1</v>
      </c>
      <c r="G13" s="145"/>
      <c r="H13" s="60" t="s">
        <v>109</v>
      </c>
      <c r="I13" s="60" t="s">
        <v>2151</v>
      </c>
      <c r="J13" s="140"/>
      <c r="K13" s="76"/>
    </row>
    <row r="14" spans="1:11" ht="240" customHeight="1" x14ac:dyDescent="0.2">
      <c r="A14" s="118">
        <v>207</v>
      </c>
      <c r="B14" s="76" t="s">
        <v>1897</v>
      </c>
      <c r="C14" s="145" t="s">
        <v>2152</v>
      </c>
      <c r="D14" s="60" t="s">
        <v>1898</v>
      </c>
      <c r="E14" s="60" t="s">
        <v>889</v>
      </c>
      <c r="F14" s="61">
        <v>5</v>
      </c>
      <c r="G14" s="76" t="s">
        <v>1899</v>
      </c>
      <c r="H14" s="62" t="s">
        <v>85</v>
      </c>
      <c r="I14" s="60" t="s">
        <v>2153</v>
      </c>
      <c r="J14" s="146" t="s">
        <v>402</v>
      </c>
      <c r="K14" s="76" t="s">
        <v>237</v>
      </c>
    </row>
    <row r="15" spans="1:11" ht="174.6" customHeight="1" x14ac:dyDescent="0.2">
      <c r="A15" s="119"/>
      <c r="B15" s="125"/>
      <c r="C15" s="161"/>
      <c r="D15" s="63" t="s">
        <v>168</v>
      </c>
      <c r="E15" s="63" t="s">
        <v>1223</v>
      </c>
      <c r="F15" s="66">
        <v>10</v>
      </c>
      <c r="G15" s="76"/>
      <c r="H15" s="67" t="s">
        <v>1900</v>
      </c>
      <c r="I15" s="63" t="s">
        <v>2154</v>
      </c>
      <c r="J15" s="139"/>
      <c r="K15" s="125"/>
    </row>
    <row r="16" spans="1:11" ht="294.95" customHeight="1" x14ac:dyDescent="0.2">
      <c r="A16" s="11">
        <v>208</v>
      </c>
      <c r="B16" s="10" t="s">
        <v>1901</v>
      </c>
      <c r="C16" s="10" t="s">
        <v>1902</v>
      </c>
      <c r="D16" s="60" t="s">
        <v>2155</v>
      </c>
      <c r="E16" s="60" t="s">
        <v>1223</v>
      </c>
      <c r="F16" s="68">
        <v>10</v>
      </c>
      <c r="G16" s="14" t="s">
        <v>2156</v>
      </c>
      <c r="H16" s="62" t="s">
        <v>1903</v>
      </c>
      <c r="I16" s="60" t="s">
        <v>2157</v>
      </c>
      <c r="J16" s="27" t="s">
        <v>402</v>
      </c>
      <c r="K16" s="10" t="s">
        <v>30</v>
      </c>
    </row>
    <row r="17" spans="1:11" ht="119.45" customHeight="1" x14ac:dyDescent="0.2">
      <c r="A17" s="118">
        <v>209</v>
      </c>
      <c r="B17" s="141" t="s">
        <v>1904</v>
      </c>
      <c r="C17" s="145" t="s">
        <v>2158</v>
      </c>
      <c r="D17" s="60" t="s">
        <v>1905</v>
      </c>
      <c r="E17" s="146" t="s">
        <v>15</v>
      </c>
      <c r="F17" s="61">
        <v>10</v>
      </c>
      <c r="G17" s="145" t="s">
        <v>2159</v>
      </c>
      <c r="H17" s="62" t="s">
        <v>533</v>
      </c>
      <c r="I17" s="60" t="s">
        <v>2160</v>
      </c>
      <c r="J17" s="139" t="s">
        <v>402</v>
      </c>
      <c r="K17" s="125" t="s">
        <v>1762</v>
      </c>
    </row>
    <row r="18" spans="1:11" ht="131.44999999999999" customHeight="1" x14ac:dyDescent="0.2">
      <c r="A18" s="119"/>
      <c r="B18" s="141"/>
      <c r="C18" s="145"/>
      <c r="D18" s="60" t="s">
        <v>168</v>
      </c>
      <c r="E18" s="146"/>
      <c r="F18" s="61">
        <v>5</v>
      </c>
      <c r="G18" s="145"/>
      <c r="H18" s="62" t="s">
        <v>643</v>
      </c>
      <c r="I18" s="10" t="s">
        <v>2161</v>
      </c>
      <c r="J18" s="140"/>
      <c r="K18" s="126"/>
    </row>
    <row r="19" spans="1:11" ht="75.599999999999994" customHeight="1" x14ac:dyDescent="0.2">
      <c r="A19" s="118">
        <v>210</v>
      </c>
      <c r="B19" s="141" t="s">
        <v>2162</v>
      </c>
      <c r="C19" s="76" t="s">
        <v>2163</v>
      </c>
      <c r="D19" s="60" t="s">
        <v>168</v>
      </c>
      <c r="E19" s="141" t="s">
        <v>1223</v>
      </c>
      <c r="F19" s="61">
        <v>5</v>
      </c>
      <c r="G19" s="98" t="s">
        <v>2164</v>
      </c>
      <c r="H19" s="62" t="s">
        <v>643</v>
      </c>
      <c r="I19" s="60" t="s">
        <v>2161</v>
      </c>
      <c r="J19" s="152" t="s">
        <v>261</v>
      </c>
      <c r="K19" s="98" t="s">
        <v>30</v>
      </c>
    </row>
    <row r="20" spans="1:11" ht="81.599999999999994" customHeight="1" x14ac:dyDescent="0.2">
      <c r="A20" s="147"/>
      <c r="B20" s="141"/>
      <c r="C20" s="76"/>
      <c r="D20" s="60" t="s">
        <v>1547</v>
      </c>
      <c r="E20" s="141"/>
      <c r="F20" s="61">
        <v>1</v>
      </c>
      <c r="G20" s="98"/>
      <c r="H20" s="62" t="s">
        <v>2165</v>
      </c>
      <c r="I20" s="60" t="s">
        <v>2166</v>
      </c>
      <c r="J20" s="153"/>
      <c r="K20" s="98"/>
    </row>
    <row r="21" spans="1:11" ht="229.5" customHeight="1" x14ac:dyDescent="0.2">
      <c r="A21" s="147"/>
      <c r="B21" s="141"/>
      <c r="C21" s="76"/>
      <c r="D21" s="60" t="s">
        <v>2167</v>
      </c>
      <c r="E21" s="141"/>
      <c r="F21" s="61">
        <v>1</v>
      </c>
      <c r="G21" s="98"/>
      <c r="H21" s="62" t="s">
        <v>2168</v>
      </c>
      <c r="I21" s="60" t="s">
        <v>2169</v>
      </c>
      <c r="J21" s="153"/>
      <c r="K21" s="98"/>
    </row>
    <row r="22" spans="1:11" ht="125.1" customHeight="1" x14ac:dyDescent="0.2">
      <c r="A22" s="119"/>
      <c r="B22" s="141"/>
      <c r="C22" s="76"/>
      <c r="D22" s="60" t="s">
        <v>1551</v>
      </c>
      <c r="E22" s="141"/>
      <c r="F22" s="61">
        <v>3</v>
      </c>
      <c r="G22" s="98"/>
      <c r="H22" s="62" t="s">
        <v>2170</v>
      </c>
      <c r="I22" s="60" t="s">
        <v>2171</v>
      </c>
      <c r="J22" s="154"/>
      <c r="K22" s="98"/>
    </row>
    <row r="23" spans="1:11" ht="225.6" customHeight="1" x14ac:dyDescent="0.2">
      <c r="A23" s="118">
        <v>211</v>
      </c>
      <c r="B23" s="141" t="s">
        <v>2172</v>
      </c>
      <c r="C23" s="161" t="s">
        <v>2173</v>
      </c>
      <c r="D23" s="60" t="s">
        <v>2174</v>
      </c>
      <c r="E23" s="146" t="s">
        <v>15</v>
      </c>
      <c r="F23" s="141">
        <v>2</v>
      </c>
      <c r="G23" s="145" t="s">
        <v>2175</v>
      </c>
      <c r="H23" s="141" t="s">
        <v>2176</v>
      </c>
      <c r="I23" s="60" t="s">
        <v>2177</v>
      </c>
      <c r="J23" s="146" t="s">
        <v>402</v>
      </c>
      <c r="K23" s="76" t="s">
        <v>30</v>
      </c>
    </row>
    <row r="24" spans="1:11" ht="378" x14ac:dyDescent="0.2">
      <c r="A24" s="147"/>
      <c r="B24" s="141"/>
      <c r="C24" s="163"/>
      <c r="D24" s="60" t="s">
        <v>1568</v>
      </c>
      <c r="E24" s="146"/>
      <c r="F24" s="141"/>
      <c r="G24" s="145"/>
      <c r="H24" s="141"/>
      <c r="I24" s="60" t="s">
        <v>2178</v>
      </c>
      <c r="J24" s="146"/>
      <c r="K24" s="76"/>
    </row>
    <row r="25" spans="1:11" ht="348" customHeight="1" x14ac:dyDescent="0.2">
      <c r="A25" s="119"/>
      <c r="B25" s="141"/>
      <c r="C25" s="164"/>
      <c r="D25" s="60" t="s">
        <v>2179</v>
      </c>
      <c r="E25" s="146"/>
      <c r="F25" s="141"/>
      <c r="G25" s="145"/>
      <c r="H25" s="141"/>
      <c r="I25" s="60" t="s">
        <v>2180</v>
      </c>
      <c r="J25" s="146"/>
      <c r="K25" s="76"/>
    </row>
    <row r="26" spans="1:11" ht="198.6" customHeight="1" x14ac:dyDescent="0.2">
      <c r="A26" s="118">
        <v>212</v>
      </c>
      <c r="B26" s="149" t="s">
        <v>2181</v>
      </c>
      <c r="C26" s="125" t="s">
        <v>2182</v>
      </c>
      <c r="D26" s="60" t="s">
        <v>2183</v>
      </c>
      <c r="E26" s="146" t="s">
        <v>1223</v>
      </c>
      <c r="F26" s="61">
        <v>1</v>
      </c>
      <c r="G26" s="145" t="s">
        <v>2184</v>
      </c>
      <c r="H26" s="62" t="s">
        <v>638</v>
      </c>
      <c r="I26" s="60" t="s">
        <v>2185</v>
      </c>
      <c r="J26" s="12"/>
      <c r="K26" s="76" t="s">
        <v>30</v>
      </c>
    </row>
    <row r="27" spans="1:11" ht="409.5" x14ac:dyDescent="0.2">
      <c r="A27" s="147"/>
      <c r="B27" s="150"/>
      <c r="C27" s="158"/>
      <c r="D27" s="60" t="s">
        <v>2186</v>
      </c>
      <c r="E27" s="146"/>
      <c r="F27" s="61">
        <v>2</v>
      </c>
      <c r="G27" s="145"/>
      <c r="H27" s="62" t="s">
        <v>99</v>
      </c>
      <c r="I27" s="60" t="s">
        <v>2187</v>
      </c>
      <c r="J27" s="12"/>
      <c r="K27" s="76"/>
    </row>
    <row r="28" spans="1:11" ht="409.5" x14ac:dyDescent="0.2">
      <c r="A28" s="147"/>
      <c r="B28" s="150"/>
      <c r="C28" s="158"/>
      <c r="D28" s="60" t="s">
        <v>2188</v>
      </c>
      <c r="E28" s="146"/>
      <c r="F28" s="61">
        <v>6</v>
      </c>
      <c r="G28" s="145"/>
      <c r="H28" s="62" t="s">
        <v>85</v>
      </c>
      <c r="I28" s="60" t="s">
        <v>2189</v>
      </c>
      <c r="J28" s="12"/>
      <c r="K28" s="76"/>
    </row>
    <row r="29" spans="1:11" ht="409.5" x14ac:dyDescent="0.2">
      <c r="A29" s="119"/>
      <c r="B29" s="151"/>
      <c r="C29" s="140"/>
      <c r="D29" s="60" t="s">
        <v>2190</v>
      </c>
      <c r="E29" s="146"/>
      <c r="F29" s="61">
        <v>3</v>
      </c>
      <c r="G29" s="145"/>
      <c r="H29" s="62" t="s">
        <v>99</v>
      </c>
      <c r="I29" s="60" t="s">
        <v>2191</v>
      </c>
      <c r="J29" s="12"/>
      <c r="K29" s="76"/>
    </row>
    <row r="30" spans="1:11" ht="40.5" x14ac:dyDescent="0.2">
      <c r="A30" s="118">
        <v>213</v>
      </c>
      <c r="B30" s="141" t="s">
        <v>2192</v>
      </c>
      <c r="C30" s="98" t="s">
        <v>2193</v>
      </c>
      <c r="D30" s="60" t="s">
        <v>2194</v>
      </c>
      <c r="E30" s="98" t="s">
        <v>2195</v>
      </c>
      <c r="F30" s="62">
        <v>15</v>
      </c>
      <c r="G30" s="27"/>
      <c r="H30" s="60" t="s">
        <v>2196</v>
      </c>
      <c r="I30" s="60" t="s">
        <v>2197</v>
      </c>
      <c r="J30" s="27"/>
      <c r="K30" s="76" t="s">
        <v>30</v>
      </c>
    </row>
    <row r="31" spans="1:11" ht="193.5" customHeight="1" x14ac:dyDescent="0.2">
      <c r="A31" s="119"/>
      <c r="B31" s="141"/>
      <c r="C31" s="98"/>
      <c r="D31" s="60" t="s">
        <v>2194</v>
      </c>
      <c r="E31" s="98"/>
      <c r="F31" s="62">
        <v>5</v>
      </c>
      <c r="G31" s="27"/>
      <c r="H31" s="60" t="s">
        <v>2198</v>
      </c>
      <c r="I31" s="60" t="s">
        <v>2199</v>
      </c>
      <c r="J31" s="27"/>
      <c r="K31" s="76"/>
    </row>
    <row r="32" spans="1:11" ht="93.95" customHeight="1" x14ac:dyDescent="0.2">
      <c r="A32" s="118">
        <v>214</v>
      </c>
      <c r="B32" s="76" t="s">
        <v>2200</v>
      </c>
      <c r="C32" s="76" t="s">
        <v>2201</v>
      </c>
      <c r="D32" s="60" t="s">
        <v>2202</v>
      </c>
      <c r="E32" s="141" t="s">
        <v>15</v>
      </c>
      <c r="F32" s="60">
        <v>10</v>
      </c>
      <c r="G32" s="12"/>
      <c r="H32" s="60" t="s">
        <v>2203</v>
      </c>
      <c r="I32" s="10" t="s">
        <v>2204</v>
      </c>
      <c r="J32" s="146" t="s">
        <v>402</v>
      </c>
      <c r="K32" s="162" t="s">
        <v>157</v>
      </c>
    </row>
    <row r="33" spans="1:11" ht="117" customHeight="1" x14ac:dyDescent="0.2">
      <c r="A33" s="147"/>
      <c r="B33" s="76"/>
      <c r="C33" s="76"/>
      <c r="D33" s="60" t="s">
        <v>2202</v>
      </c>
      <c r="E33" s="141"/>
      <c r="F33" s="60">
        <v>10</v>
      </c>
      <c r="G33" s="12"/>
      <c r="H33" s="60" t="s">
        <v>2203</v>
      </c>
      <c r="I33" s="60" t="s">
        <v>2205</v>
      </c>
      <c r="J33" s="146"/>
      <c r="K33" s="162"/>
    </row>
    <row r="34" spans="1:11" ht="104.1" customHeight="1" x14ac:dyDescent="0.2">
      <c r="A34" s="147"/>
      <c r="B34" s="76"/>
      <c r="C34" s="76"/>
      <c r="D34" s="60" t="s">
        <v>2206</v>
      </c>
      <c r="E34" s="141"/>
      <c r="F34" s="60">
        <v>10</v>
      </c>
      <c r="G34" s="12"/>
      <c r="H34" s="60" t="s">
        <v>2207</v>
      </c>
      <c r="I34" s="60" t="s">
        <v>2208</v>
      </c>
      <c r="J34" s="146"/>
      <c r="K34" s="162"/>
    </row>
    <row r="35" spans="1:11" ht="92.45" customHeight="1" x14ac:dyDescent="0.2">
      <c r="A35" s="147"/>
      <c r="B35" s="76"/>
      <c r="C35" s="76"/>
      <c r="D35" s="60" t="s">
        <v>2209</v>
      </c>
      <c r="E35" s="141"/>
      <c r="F35" s="60">
        <v>10</v>
      </c>
      <c r="G35" s="12"/>
      <c r="H35" s="60" t="s">
        <v>2210</v>
      </c>
      <c r="I35" s="60" t="s">
        <v>2211</v>
      </c>
      <c r="J35" s="146"/>
      <c r="K35" s="162"/>
    </row>
    <row r="36" spans="1:11" ht="175.5" customHeight="1" x14ac:dyDescent="0.2">
      <c r="A36" s="119"/>
      <c r="B36" s="125"/>
      <c r="C36" s="76"/>
      <c r="D36" s="60" t="s">
        <v>2206</v>
      </c>
      <c r="E36" s="141"/>
      <c r="F36" s="60">
        <v>10</v>
      </c>
      <c r="G36" s="12"/>
      <c r="H36" s="60" t="s">
        <v>1608</v>
      </c>
      <c r="I36" s="60" t="s">
        <v>2212</v>
      </c>
      <c r="J36" s="146"/>
      <c r="K36" s="162"/>
    </row>
    <row r="37" spans="1:11" ht="60" customHeight="1" x14ac:dyDescent="0.2">
      <c r="A37" s="118">
        <v>215</v>
      </c>
      <c r="B37" s="76" t="s">
        <v>2213</v>
      </c>
      <c r="C37" s="76" t="s">
        <v>2214</v>
      </c>
      <c r="D37" s="60" t="s">
        <v>696</v>
      </c>
      <c r="E37" s="60" t="s">
        <v>15</v>
      </c>
      <c r="F37" s="60">
        <v>20</v>
      </c>
      <c r="G37" s="145" t="s">
        <v>2215</v>
      </c>
      <c r="H37" s="60" t="s">
        <v>533</v>
      </c>
      <c r="I37" s="10" t="s">
        <v>2216</v>
      </c>
      <c r="J37" s="146" t="s">
        <v>402</v>
      </c>
      <c r="K37" s="146" t="s">
        <v>30</v>
      </c>
    </row>
    <row r="38" spans="1:11" ht="155.1" customHeight="1" x14ac:dyDescent="0.2">
      <c r="A38" s="147"/>
      <c r="B38" s="76"/>
      <c r="C38" s="76"/>
      <c r="D38" s="60" t="s">
        <v>2217</v>
      </c>
      <c r="E38" s="60" t="s">
        <v>15</v>
      </c>
      <c r="F38" s="60">
        <v>3</v>
      </c>
      <c r="G38" s="145"/>
      <c r="H38" s="60" t="s">
        <v>2218</v>
      </c>
      <c r="I38" s="10" t="s">
        <v>2219</v>
      </c>
      <c r="J38" s="146"/>
      <c r="K38" s="146"/>
    </row>
    <row r="39" spans="1:11" ht="309.95" customHeight="1" x14ac:dyDescent="0.2">
      <c r="A39" s="147"/>
      <c r="B39" s="76"/>
      <c r="C39" s="76"/>
      <c r="D39" s="60" t="s">
        <v>2220</v>
      </c>
      <c r="E39" s="60" t="s">
        <v>15</v>
      </c>
      <c r="F39" s="60">
        <v>3</v>
      </c>
      <c r="G39" s="145"/>
      <c r="H39" s="60" t="s">
        <v>75</v>
      </c>
      <c r="I39" s="10" t="s">
        <v>2221</v>
      </c>
      <c r="J39" s="146"/>
      <c r="K39" s="146"/>
    </row>
    <row r="40" spans="1:11" ht="198.6" customHeight="1" x14ac:dyDescent="0.2">
      <c r="A40" s="119"/>
      <c r="B40" s="76"/>
      <c r="C40" s="76"/>
      <c r="D40" s="60" t="s">
        <v>2222</v>
      </c>
      <c r="E40" s="60" t="s">
        <v>15</v>
      </c>
      <c r="F40" s="60">
        <v>20</v>
      </c>
      <c r="G40" s="145"/>
      <c r="H40" s="60" t="s">
        <v>2223</v>
      </c>
      <c r="I40" s="10" t="s">
        <v>2224</v>
      </c>
      <c r="J40" s="146"/>
      <c r="K40" s="146"/>
    </row>
    <row r="41" spans="1:11" ht="109.5" customHeight="1" x14ac:dyDescent="0.2">
      <c r="A41" s="118">
        <v>216</v>
      </c>
      <c r="B41" s="141" t="s">
        <v>2225</v>
      </c>
      <c r="C41" s="125" t="s">
        <v>2226</v>
      </c>
      <c r="D41" s="69" t="s">
        <v>2227</v>
      </c>
      <c r="E41" s="12" t="s">
        <v>2228</v>
      </c>
      <c r="F41" s="60">
        <v>2</v>
      </c>
      <c r="G41" s="145" t="s">
        <v>2229</v>
      </c>
      <c r="H41" s="60" t="s">
        <v>638</v>
      </c>
      <c r="I41" s="60" t="s">
        <v>2230</v>
      </c>
      <c r="J41" s="146" t="s">
        <v>402</v>
      </c>
      <c r="K41" s="76" t="s">
        <v>30</v>
      </c>
    </row>
    <row r="42" spans="1:11" ht="261.95" customHeight="1" x14ac:dyDescent="0.2">
      <c r="A42" s="119"/>
      <c r="B42" s="149"/>
      <c r="C42" s="159"/>
      <c r="D42" s="69" t="s">
        <v>2231</v>
      </c>
      <c r="E42" s="64" t="s">
        <v>15</v>
      </c>
      <c r="F42" s="63">
        <v>3</v>
      </c>
      <c r="G42" s="161"/>
      <c r="H42" s="63" t="s">
        <v>109</v>
      </c>
      <c r="I42" s="63" t="s">
        <v>2232</v>
      </c>
      <c r="J42" s="139"/>
      <c r="K42" s="125"/>
    </row>
    <row r="43" spans="1:11" ht="99.95" customHeight="1" x14ac:dyDescent="0.2">
      <c r="A43" s="118">
        <v>217</v>
      </c>
      <c r="B43" s="141" t="s">
        <v>2233</v>
      </c>
      <c r="C43" s="149" t="s">
        <v>2234</v>
      </c>
      <c r="D43" s="60" t="s">
        <v>2235</v>
      </c>
      <c r="E43" s="103" t="s">
        <v>15</v>
      </c>
      <c r="F43" s="61">
        <v>10</v>
      </c>
      <c r="G43" s="98" t="s">
        <v>2236</v>
      </c>
      <c r="H43" s="62" t="s">
        <v>2237</v>
      </c>
      <c r="I43" s="60" t="s">
        <v>2238</v>
      </c>
      <c r="J43" s="27"/>
      <c r="K43" s="125" t="s">
        <v>30</v>
      </c>
    </row>
    <row r="44" spans="1:11" ht="111.95" customHeight="1" x14ac:dyDescent="0.2">
      <c r="A44" s="147"/>
      <c r="B44" s="141"/>
      <c r="C44" s="150"/>
      <c r="D44" s="60" t="s">
        <v>2239</v>
      </c>
      <c r="E44" s="103"/>
      <c r="F44" s="61">
        <v>10</v>
      </c>
      <c r="G44" s="98"/>
      <c r="H44" s="62" t="s">
        <v>2237</v>
      </c>
      <c r="I44" s="60" t="s">
        <v>2238</v>
      </c>
      <c r="J44" s="27"/>
      <c r="K44" s="159"/>
    </row>
    <row r="45" spans="1:11" ht="329.1" customHeight="1" x14ac:dyDescent="0.2">
      <c r="A45" s="147"/>
      <c r="B45" s="141"/>
      <c r="C45" s="150"/>
      <c r="D45" s="60" t="s">
        <v>2240</v>
      </c>
      <c r="E45" s="103"/>
      <c r="F45" s="61">
        <v>5</v>
      </c>
      <c r="G45" s="98"/>
      <c r="H45" s="62" t="s">
        <v>2237</v>
      </c>
      <c r="I45" s="60" t="s">
        <v>2241</v>
      </c>
      <c r="J45" s="27"/>
      <c r="K45" s="159"/>
    </row>
    <row r="46" spans="1:11" ht="83.45" customHeight="1" x14ac:dyDescent="0.2">
      <c r="A46" s="147"/>
      <c r="B46" s="141"/>
      <c r="C46" s="150"/>
      <c r="D46" s="60" t="s">
        <v>2242</v>
      </c>
      <c r="E46" s="103"/>
      <c r="F46" s="61">
        <v>10</v>
      </c>
      <c r="G46" s="98"/>
      <c r="H46" s="62" t="s">
        <v>2237</v>
      </c>
      <c r="I46" s="60" t="s">
        <v>2243</v>
      </c>
      <c r="J46" s="27"/>
      <c r="K46" s="159"/>
    </row>
    <row r="47" spans="1:11" ht="200.45" customHeight="1" x14ac:dyDescent="0.2">
      <c r="A47" s="147"/>
      <c r="B47" s="141"/>
      <c r="C47" s="150"/>
      <c r="D47" s="60" t="s">
        <v>2244</v>
      </c>
      <c r="E47" s="103"/>
      <c r="F47" s="61">
        <v>10</v>
      </c>
      <c r="G47" s="98"/>
      <c r="H47" s="62" t="s">
        <v>85</v>
      </c>
      <c r="I47" s="60" t="s">
        <v>2245</v>
      </c>
      <c r="J47" s="27"/>
      <c r="K47" s="159"/>
    </row>
    <row r="48" spans="1:11" ht="144.6" customHeight="1" x14ac:dyDescent="0.2">
      <c r="A48" s="147"/>
      <c r="B48" s="141"/>
      <c r="C48" s="150"/>
      <c r="D48" s="60" t="s">
        <v>2246</v>
      </c>
      <c r="E48" s="103"/>
      <c r="F48" s="61">
        <v>10</v>
      </c>
      <c r="G48" s="98"/>
      <c r="H48" s="62" t="s">
        <v>85</v>
      </c>
      <c r="I48" s="60" t="s">
        <v>2247</v>
      </c>
      <c r="J48" s="27"/>
      <c r="K48" s="159"/>
    </row>
    <row r="49" spans="1:11" ht="194.45" customHeight="1" x14ac:dyDescent="0.2">
      <c r="A49" s="119"/>
      <c r="B49" s="141"/>
      <c r="C49" s="151"/>
      <c r="D49" s="60" t="s">
        <v>1827</v>
      </c>
      <c r="E49" s="103"/>
      <c r="F49" s="61">
        <v>20</v>
      </c>
      <c r="G49" s="98"/>
      <c r="H49" s="62" t="s">
        <v>2248</v>
      </c>
      <c r="I49" s="60" t="s">
        <v>2249</v>
      </c>
      <c r="J49" s="27"/>
      <c r="K49" s="126"/>
    </row>
    <row r="50" spans="1:11" ht="117.6" customHeight="1" x14ac:dyDescent="0.2">
      <c r="A50" s="11">
        <v>218</v>
      </c>
      <c r="B50" s="63" t="s">
        <v>2250</v>
      </c>
      <c r="C50" s="39" t="s">
        <v>2251</v>
      </c>
      <c r="D50" s="60" t="s">
        <v>2252</v>
      </c>
      <c r="E50" s="12" t="s">
        <v>15</v>
      </c>
      <c r="F50" s="60">
        <v>50</v>
      </c>
      <c r="G50" s="39" t="s">
        <v>2253</v>
      </c>
      <c r="H50" s="60" t="s">
        <v>75</v>
      </c>
      <c r="I50" s="60" t="s">
        <v>2254</v>
      </c>
      <c r="J50" s="12" t="s">
        <v>402</v>
      </c>
      <c r="K50" s="10" t="s">
        <v>30</v>
      </c>
    </row>
    <row r="51" spans="1:11" ht="203.1" customHeight="1" x14ac:dyDescent="0.2">
      <c r="A51" s="118">
        <v>219</v>
      </c>
      <c r="B51" s="141" t="s">
        <v>2255</v>
      </c>
      <c r="C51" s="98" t="s">
        <v>2256</v>
      </c>
      <c r="D51" s="60" t="s">
        <v>2257</v>
      </c>
      <c r="E51" s="103" t="s">
        <v>889</v>
      </c>
      <c r="F51" s="27"/>
      <c r="G51" s="90" t="s">
        <v>2258</v>
      </c>
      <c r="H51" s="27"/>
      <c r="I51" s="60" t="s">
        <v>2259</v>
      </c>
      <c r="J51" s="27"/>
      <c r="K51" s="98" t="s">
        <v>30</v>
      </c>
    </row>
    <row r="52" spans="1:11" ht="210.95" customHeight="1" x14ac:dyDescent="0.2">
      <c r="A52" s="147"/>
      <c r="B52" s="141"/>
      <c r="C52" s="103"/>
      <c r="D52" s="60" t="s">
        <v>2260</v>
      </c>
      <c r="E52" s="103"/>
      <c r="F52" s="27"/>
      <c r="G52" s="160"/>
      <c r="H52" s="27"/>
      <c r="I52" s="60" t="s">
        <v>2261</v>
      </c>
      <c r="J52" s="27"/>
      <c r="K52" s="98"/>
    </row>
    <row r="53" spans="1:11" ht="193.5" customHeight="1" x14ac:dyDescent="0.2">
      <c r="A53" s="147"/>
      <c r="B53" s="141"/>
      <c r="C53" s="103"/>
      <c r="D53" s="60" t="s">
        <v>2262</v>
      </c>
      <c r="E53" s="103"/>
      <c r="F53" s="27"/>
      <c r="G53" s="160"/>
      <c r="H53" s="27"/>
      <c r="I53" s="60" t="s">
        <v>2263</v>
      </c>
      <c r="J53" s="27"/>
      <c r="K53" s="98"/>
    </row>
    <row r="54" spans="1:11" ht="314.10000000000002" customHeight="1" x14ac:dyDescent="0.2">
      <c r="A54" s="147"/>
      <c r="B54" s="141"/>
      <c r="C54" s="103"/>
      <c r="D54" s="60" t="s">
        <v>2264</v>
      </c>
      <c r="E54" s="103"/>
      <c r="F54" s="27"/>
      <c r="G54" s="160"/>
      <c r="H54" s="27"/>
      <c r="I54" s="60" t="s">
        <v>2265</v>
      </c>
      <c r="J54" s="27"/>
      <c r="K54" s="98"/>
    </row>
    <row r="55" spans="1:11" ht="162" customHeight="1" x14ac:dyDescent="0.2">
      <c r="A55" s="147"/>
      <c r="B55" s="141"/>
      <c r="C55" s="103"/>
      <c r="D55" s="60" t="s">
        <v>2266</v>
      </c>
      <c r="E55" s="103"/>
      <c r="F55" s="27"/>
      <c r="G55" s="160"/>
      <c r="H55" s="27"/>
      <c r="I55" s="60" t="s">
        <v>2267</v>
      </c>
      <c r="J55" s="27"/>
      <c r="K55" s="27"/>
    </row>
    <row r="56" spans="1:11" ht="160.5" customHeight="1" x14ac:dyDescent="0.2">
      <c r="A56" s="119"/>
      <c r="B56" s="141"/>
      <c r="C56" s="103"/>
      <c r="D56" s="60" t="s">
        <v>2268</v>
      </c>
      <c r="E56" s="103"/>
      <c r="F56" s="27"/>
      <c r="G56" s="91"/>
      <c r="H56" s="27"/>
      <c r="I56" s="60" t="s">
        <v>2269</v>
      </c>
      <c r="J56" s="27"/>
      <c r="K56" s="27"/>
    </row>
    <row r="57" spans="1:11" ht="409.5" x14ac:dyDescent="0.2">
      <c r="A57" s="11">
        <v>220</v>
      </c>
      <c r="B57" s="60" t="s">
        <v>2270</v>
      </c>
      <c r="C57" s="39" t="s">
        <v>2271</v>
      </c>
      <c r="D57" s="60" t="s">
        <v>532</v>
      </c>
      <c r="E57" s="10" t="s">
        <v>15</v>
      </c>
      <c r="F57" s="10">
        <v>6</v>
      </c>
      <c r="G57" s="39" t="s">
        <v>2272</v>
      </c>
      <c r="H57" s="60" t="s">
        <v>2273</v>
      </c>
      <c r="I57" s="60" t="s">
        <v>2274</v>
      </c>
      <c r="J57" s="10" t="s">
        <v>402</v>
      </c>
      <c r="K57" s="10" t="s">
        <v>30</v>
      </c>
    </row>
    <row r="58" spans="1:11" ht="362.45" customHeight="1" x14ac:dyDescent="0.2">
      <c r="A58" s="118">
        <v>221</v>
      </c>
      <c r="B58" s="141" t="s">
        <v>2275</v>
      </c>
      <c r="C58" s="92" t="s">
        <v>2276</v>
      </c>
      <c r="D58" s="60" t="s">
        <v>2277</v>
      </c>
      <c r="E58" s="125" t="s">
        <v>15</v>
      </c>
      <c r="F58" s="61">
        <v>5</v>
      </c>
      <c r="G58" s="145" t="s">
        <v>2278</v>
      </c>
      <c r="H58" s="62" t="s">
        <v>2279</v>
      </c>
      <c r="I58" s="60" t="s">
        <v>2280</v>
      </c>
      <c r="J58" s="149" t="s">
        <v>402</v>
      </c>
      <c r="K58" s="76" t="s">
        <v>30</v>
      </c>
    </row>
    <row r="59" spans="1:11" ht="360" customHeight="1" x14ac:dyDescent="0.2">
      <c r="A59" s="147"/>
      <c r="B59" s="141"/>
      <c r="C59" s="148"/>
      <c r="D59" s="60" t="s">
        <v>2281</v>
      </c>
      <c r="E59" s="159"/>
      <c r="F59" s="61">
        <v>5</v>
      </c>
      <c r="G59" s="145"/>
      <c r="H59" s="62" t="s">
        <v>2279</v>
      </c>
      <c r="I59" s="60" t="s">
        <v>2282</v>
      </c>
      <c r="J59" s="150"/>
      <c r="K59" s="76"/>
    </row>
    <row r="60" spans="1:11" ht="318" customHeight="1" x14ac:dyDescent="0.2">
      <c r="A60" s="119"/>
      <c r="B60" s="141"/>
      <c r="C60" s="93"/>
      <c r="D60" s="60" t="s">
        <v>2283</v>
      </c>
      <c r="E60" s="126"/>
      <c r="F60" s="61">
        <v>2</v>
      </c>
      <c r="G60" s="145"/>
      <c r="H60" s="62" t="s">
        <v>2279</v>
      </c>
      <c r="I60" s="60" t="s">
        <v>2284</v>
      </c>
      <c r="J60" s="151"/>
      <c r="K60" s="76"/>
    </row>
    <row r="61" spans="1:11" ht="278.45" customHeight="1" x14ac:dyDescent="0.2">
      <c r="A61" s="11">
        <v>222</v>
      </c>
      <c r="B61" s="60" t="s">
        <v>2285</v>
      </c>
      <c r="C61" s="39" t="s">
        <v>2286</v>
      </c>
      <c r="D61" s="60" t="s">
        <v>832</v>
      </c>
      <c r="E61" s="12" t="s">
        <v>15</v>
      </c>
      <c r="F61" s="12">
        <v>2</v>
      </c>
      <c r="G61" s="39" t="s">
        <v>2287</v>
      </c>
      <c r="H61" s="60" t="s">
        <v>75</v>
      </c>
      <c r="I61" s="60" t="s">
        <v>2288</v>
      </c>
      <c r="J61" s="12" t="s">
        <v>402</v>
      </c>
      <c r="K61" s="60" t="s">
        <v>30</v>
      </c>
    </row>
    <row r="62" spans="1:11" ht="89.1" customHeight="1" x14ac:dyDescent="0.2">
      <c r="A62" s="118">
        <v>223</v>
      </c>
      <c r="B62" s="87" t="s">
        <v>2289</v>
      </c>
      <c r="C62" s="87" t="s">
        <v>2290</v>
      </c>
      <c r="D62" s="12" t="s">
        <v>885</v>
      </c>
      <c r="E62" s="10" t="s">
        <v>2291</v>
      </c>
      <c r="F62" s="12">
        <v>5</v>
      </c>
      <c r="G62" s="76" t="s">
        <v>2292</v>
      </c>
      <c r="H62" s="12" t="s">
        <v>689</v>
      </c>
      <c r="I62" s="10" t="s">
        <v>2293</v>
      </c>
      <c r="J62" s="12"/>
      <c r="K62" s="76" t="s">
        <v>30</v>
      </c>
    </row>
    <row r="63" spans="1:11" ht="77.45" customHeight="1" x14ac:dyDescent="0.2">
      <c r="A63" s="147"/>
      <c r="B63" s="87"/>
      <c r="C63" s="87"/>
      <c r="D63" s="12" t="s">
        <v>832</v>
      </c>
      <c r="E63" s="12" t="s">
        <v>15</v>
      </c>
      <c r="F63" s="12">
        <v>10</v>
      </c>
      <c r="G63" s="76"/>
      <c r="H63" s="12" t="s">
        <v>2294</v>
      </c>
      <c r="I63" s="10" t="s">
        <v>2295</v>
      </c>
      <c r="J63" s="12"/>
      <c r="K63" s="76"/>
    </row>
    <row r="64" spans="1:11" ht="79.5" customHeight="1" x14ac:dyDescent="0.2">
      <c r="A64" s="147"/>
      <c r="B64" s="87"/>
      <c r="C64" s="87"/>
      <c r="D64" s="12" t="s">
        <v>798</v>
      </c>
      <c r="E64" s="12" t="s">
        <v>15</v>
      </c>
      <c r="F64" s="12">
        <v>10</v>
      </c>
      <c r="G64" s="76"/>
      <c r="H64" s="10" t="s">
        <v>54</v>
      </c>
      <c r="I64" s="10" t="s">
        <v>2296</v>
      </c>
      <c r="J64" s="12"/>
      <c r="K64" s="76"/>
    </row>
    <row r="65" spans="1:11" ht="98.45" customHeight="1" x14ac:dyDescent="0.2">
      <c r="A65" s="147"/>
      <c r="B65" s="87"/>
      <c r="C65" s="87"/>
      <c r="D65" s="12" t="s">
        <v>2297</v>
      </c>
      <c r="E65" s="12" t="s">
        <v>15</v>
      </c>
      <c r="F65" s="12">
        <v>10</v>
      </c>
      <c r="G65" s="76"/>
      <c r="H65" s="10" t="s">
        <v>39</v>
      </c>
      <c r="I65" s="10" t="s">
        <v>2298</v>
      </c>
      <c r="J65" s="12"/>
      <c r="K65" s="76"/>
    </row>
    <row r="66" spans="1:11" ht="104.1" customHeight="1" x14ac:dyDescent="0.2">
      <c r="A66" s="147"/>
      <c r="B66" s="87"/>
      <c r="C66" s="87"/>
      <c r="D66" s="12" t="s">
        <v>473</v>
      </c>
      <c r="E66" s="12" t="s">
        <v>15</v>
      </c>
      <c r="F66" s="12">
        <v>10</v>
      </c>
      <c r="G66" s="76"/>
      <c r="H66" s="10" t="s">
        <v>2299</v>
      </c>
      <c r="I66" s="10" t="s">
        <v>2300</v>
      </c>
      <c r="J66" s="12"/>
      <c r="K66" s="76"/>
    </row>
    <row r="67" spans="1:11" ht="72" customHeight="1" x14ac:dyDescent="0.2">
      <c r="A67" s="119"/>
      <c r="B67" s="87"/>
      <c r="C67" s="87"/>
      <c r="D67" s="12" t="s">
        <v>164</v>
      </c>
      <c r="E67" s="12" t="s">
        <v>15</v>
      </c>
      <c r="F67" s="12">
        <v>10</v>
      </c>
      <c r="G67" s="76"/>
      <c r="H67" s="10" t="s">
        <v>109</v>
      </c>
      <c r="I67" s="10" t="s">
        <v>2301</v>
      </c>
      <c r="J67" s="12"/>
      <c r="K67" s="76"/>
    </row>
    <row r="68" spans="1:11" ht="250.5" customHeight="1" x14ac:dyDescent="0.2">
      <c r="A68" s="11">
        <v>224</v>
      </c>
      <c r="B68" s="63" t="s">
        <v>2302</v>
      </c>
      <c r="C68" s="65" t="s">
        <v>2303</v>
      </c>
      <c r="D68" s="63" t="s">
        <v>2304</v>
      </c>
      <c r="E68" s="25" t="s">
        <v>2305</v>
      </c>
      <c r="F68" s="63">
        <v>5</v>
      </c>
      <c r="G68" s="65" t="s">
        <v>2306</v>
      </c>
      <c r="H68" s="63" t="s">
        <v>2279</v>
      </c>
      <c r="I68" s="63" t="s">
        <v>2307</v>
      </c>
      <c r="J68" s="25" t="s">
        <v>402</v>
      </c>
      <c r="K68" s="25" t="s">
        <v>30</v>
      </c>
    </row>
    <row r="69" spans="1:11" ht="27" x14ac:dyDescent="0.2">
      <c r="A69" s="118">
        <v>225</v>
      </c>
      <c r="B69" s="141" t="s">
        <v>2308</v>
      </c>
      <c r="C69" s="149" t="s">
        <v>2309</v>
      </c>
      <c r="D69" s="60" t="s">
        <v>2310</v>
      </c>
      <c r="E69" s="27"/>
      <c r="F69" s="60">
        <v>10</v>
      </c>
      <c r="G69" s="149" t="s">
        <v>2311</v>
      </c>
      <c r="H69" s="60" t="s">
        <v>2312</v>
      </c>
      <c r="I69" s="27"/>
      <c r="J69" s="149" t="s">
        <v>402</v>
      </c>
      <c r="K69" s="149" t="s">
        <v>1382</v>
      </c>
    </row>
    <row r="70" spans="1:11" ht="170.45" customHeight="1" x14ac:dyDescent="0.2">
      <c r="A70" s="147"/>
      <c r="B70" s="141"/>
      <c r="C70" s="150"/>
      <c r="D70" s="60" t="s">
        <v>2313</v>
      </c>
      <c r="E70" s="27"/>
      <c r="F70" s="60">
        <v>5</v>
      </c>
      <c r="G70" s="150"/>
      <c r="H70" s="60" t="s">
        <v>2314</v>
      </c>
      <c r="I70" s="60" t="s">
        <v>2315</v>
      </c>
      <c r="J70" s="150"/>
      <c r="K70" s="150"/>
    </row>
    <row r="71" spans="1:11" ht="192" customHeight="1" x14ac:dyDescent="0.2">
      <c r="A71" s="119"/>
      <c r="B71" s="141"/>
      <c r="C71" s="151"/>
      <c r="D71" s="60" t="s">
        <v>2316</v>
      </c>
      <c r="E71" s="27"/>
      <c r="F71" s="60">
        <v>10</v>
      </c>
      <c r="G71" s="151"/>
      <c r="H71" s="60" t="s">
        <v>2127</v>
      </c>
      <c r="I71" s="60" t="s">
        <v>2470</v>
      </c>
      <c r="J71" s="151"/>
      <c r="K71" s="151"/>
    </row>
    <row r="72" spans="1:11" ht="409.5" x14ac:dyDescent="0.2">
      <c r="A72" s="11">
        <v>226</v>
      </c>
      <c r="B72" s="4" t="s">
        <v>2317</v>
      </c>
      <c r="C72" s="4" t="s">
        <v>2318</v>
      </c>
      <c r="D72" s="4" t="s">
        <v>2319</v>
      </c>
      <c r="E72" s="4" t="s">
        <v>15</v>
      </c>
      <c r="F72" s="4">
        <v>120</v>
      </c>
      <c r="G72" s="4" t="s">
        <v>2320</v>
      </c>
      <c r="H72" s="4" t="s">
        <v>129</v>
      </c>
      <c r="I72" s="23" t="s">
        <v>2321</v>
      </c>
      <c r="J72" s="7" t="s">
        <v>592</v>
      </c>
      <c r="K72" s="7" t="s">
        <v>84</v>
      </c>
    </row>
    <row r="73" spans="1:11" ht="183.95" customHeight="1" x14ac:dyDescent="0.2">
      <c r="A73" s="118">
        <v>227</v>
      </c>
      <c r="B73" s="141" t="s">
        <v>2322</v>
      </c>
      <c r="C73" s="145" t="s">
        <v>2323</v>
      </c>
      <c r="D73" s="60" t="s">
        <v>2324</v>
      </c>
      <c r="E73" s="146" t="s">
        <v>2325</v>
      </c>
      <c r="F73" s="60">
        <v>20</v>
      </c>
      <c r="G73" s="76" t="s">
        <v>2326</v>
      </c>
      <c r="H73" s="60" t="s">
        <v>2327</v>
      </c>
      <c r="I73" s="60" t="s">
        <v>2328</v>
      </c>
      <c r="J73" s="146" t="s">
        <v>402</v>
      </c>
      <c r="K73" s="146" t="s">
        <v>30</v>
      </c>
    </row>
    <row r="74" spans="1:11" ht="159.6" customHeight="1" x14ac:dyDescent="0.2">
      <c r="A74" s="147"/>
      <c r="B74" s="141"/>
      <c r="C74" s="145"/>
      <c r="D74" s="60" t="s">
        <v>2329</v>
      </c>
      <c r="E74" s="146"/>
      <c r="F74" s="60">
        <v>10</v>
      </c>
      <c r="G74" s="76"/>
      <c r="H74" s="60" t="s">
        <v>2330</v>
      </c>
      <c r="I74" s="60" t="s">
        <v>2331</v>
      </c>
      <c r="J74" s="146"/>
      <c r="K74" s="146"/>
    </row>
    <row r="75" spans="1:11" ht="160.5" customHeight="1" x14ac:dyDescent="0.2">
      <c r="A75" s="119"/>
      <c r="B75" s="141"/>
      <c r="C75" s="145"/>
      <c r="D75" s="60" t="s">
        <v>2332</v>
      </c>
      <c r="E75" s="146"/>
      <c r="F75" s="60">
        <v>10</v>
      </c>
      <c r="G75" s="76"/>
      <c r="H75" s="60" t="s">
        <v>1356</v>
      </c>
      <c r="I75" s="60" t="s">
        <v>2333</v>
      </c>
      <c r="J75" s="146"/>
      <c r="K75" s="146"/>
    </row>
    <row r="76" spans="1:11" ht="213" customHeight="1" x14ac:dyDescent="0.2">
      <c r="A76" s="118">
        <v>228</v>
      </c>
      <c r="B76" s="149" t="s">
        <v>2334</v>
      </c>
      <c r="C76" s="145" t="s">
        <v>2335</v>
      </c>
      <c r="D76" s="60" t="s">
        <v>2336</v>
      </c>
      <c r="E76" s="146" t="s">
        <v>15</v>
      </c>
      <c r="F76" s="60">
        <v>20</v>
      </c>
      <c r="G76" s="145" t="s">
        <v>2337</v>
      </c>
      <c r="H76" s="60" t="s">
        <v>2023</v>
      </c>
      <c r="I76" s="60" t="s">
        <v>2338</v>
      </c>
      <c r="J76" s="146" t="s">
        <v>402</v>
      </c>
      <c r="K76" s="146" t="s">
        <v>15</v>
      </c>
    </row>
    <row r="77" spans="1:11" ht="336" customHeight="1" x14ac:dyDescent="0.2">
      <c r="A77" s="147"/>
      <c r="B77" s="150"/>
      <c r="C77" s="145"/>
      <c r="D77" s="60" t="s">
        <v>2339</v>
      </c>
      <c r="E77" s="146"/>
      <c r="F77" s="60">
        <v>30</v>
      </c>
      <c r="G77" s="145"/>
      <c r="H77" s="60" t="s">
        <v>85</v>
      </c>
      <c r="I77" s="70" t="s">
        <v>2340</v>
      </c>
      <c r="J77" s="146"/>
      <c r="K77" s="146"/>
    </row>
    <row r="78" spans="1:11" ht="296.10000000000002" customHeight="1" x14ac:dyDescent="0.2">
      <c r="A78" s="119"/>
      <c r="B78" s="151"/>
      <c r="C78" s="145"/>
      <c r="D78" s="60" t="s">
        <v>202</v>
      </c>
      <c r="E78" s="146"/>
      <c r="F78" s="60">
        <v>16</v>
      </c>
      <c r="G78" s="145"/>
      <c r="H78" s="60" t="s">
        <v>2341</v>
      </c>
      <c r="I78" s="60" t="s">
        <v>2342</v>
      </c>
      <c r="J78" s="146"/>
      <c r="K78" s="146"/>
    </row>
    <row r="79" spans="1:11" ht="149.1" customHeight="1" x14ac:dyDescent="0.2">
      <c r="A79" s="118">
        <v>229</v>
      </c>
      <c r="B79" s="141" t="s">
        <v>2343</v>
      </c>
      <c r="C79" s="76" t="s">
        <v>2344</v>
      </c>
      <c r="D79" s="60" t="s">
        <v>2345</v>
      </c>
      <c r="E79" s="12"/>
      <c r="F79" s="60">
        <v>2</v>
      </c>
      <c r="G79" s="155" t="s">
        <v>2346</v>
      </c>
      <c r="H79" s="60" t="s">
        <v>85</v>
      </c>
      <c r="I79" s="60" t="s">
        <v>2347</v>
      </c>
      <c r="J79" s="146" t="s">
        <v>402</v>
      </c>
      <c r="K79" s="146" t="s">
        <v>1382</v>
      </c>
    </row>
    <row r="80" spans="1:11" ht="180.95" customHeight="1" x14ac:dyDescent="0.2">
      <c r="A80" s="147"/>
      <c r="B80" s="141"/>
      <c r="C80" s="76"/>
      <c r="D80" s="60" t="s">
        <v>2348</v>
      </c>
      <c r="E80" s="12"/>
      <c r="F80" s="60">
        <v>2</v>
      </c>
      <c r="G80" s="156"/>
      <c r="H80" s="60" t="s">
        <v>2279</v>
      </c>
      <c r="I80" s="60" t="s">
        <v>2349</v>
      </c>
      <c r="J80" s="146"/>
      <c r="K80" s="146"/>
    </row>
    <row r="81" spans="1:11" ht="150.6" customHeight="1" x14ac:dyDescent="0.2">
      <c r="A81" s="147"/>
      <c r="B81" s="141"/>
      <c r="C81" s="76"/>
      <c r="D81" s="60" t="s">
        <v>2350</v>
      </c>
      <c r="E81" s="12"/>
      <c r="F81" s="60">
        <v>4</v>
      </c>
      <c r="G81" s="156"/>
      <c r="H81" s="60" t="s">
        <v>2279</v>
      </c>
      <c r="I81" s="60" t="s">
        <v>2351</v>
      </c>
      <c r="J81" s="146"/>
      <c r="K81" s="146"/>
    </row>
    <row r="82" spans="1:11" ht="320.10000000000002" customHeight="1" x14ac:dyDescent="0.2">
      <c r="A82" s="119"/>
      <c r="B82" s="141"/>
      <c r="C82" s="76"/>
      <c r="D82" s="60" t="s">
        <v>2352</v>
      </c>
      <c r="E82" s="12"/>
      <c r="F82" s="60">
        <v>4</v>
      </c>
      <c r="G82" s="157"/>
      <c r="H82" s="60" t="s">
        <v>109</v>
      </c>
      <c r="I82" s="60" t="s">
        <v>2353</v>
      </c>
      <c r="J82" s="146"/>
      <c r="K82" s="146"/>
    </row>
    <row r="83" spans="1:11" ht="36.6" customHeight="1" x14ac:dyDescent="0.2">
      <c r="A83" s="118">
        <v>230</v>
      </c>
      <c r="B83" s="149" t="s">
        <v>2354</v>
      </c>
      <c r="C83" s="123" t="s">
        <v>2355</v>
      </c>
      <c r="D83" s="60" t="s">
        <v>2356</v>
      </c>
      <c r="E83" s="27"/>
      <c r="F83" s="61">
        <v>5</v>
      </c>
      <c r="G83" s="155" t="s">
        <v>2357</v>
      </c>
      <c r="H83" s="62" t="s">
        <v>1356</v>
      </c>
      <c r="I83" s="60" t="s">
        <v>2471</v>
      </c>
      <c r="J83" s="141" t="s">
        <v>402</v>
      </c>
      <c r="K83" s="125" t="s">
        <v>30</v>
      </c>
    </row>
    <row r="84" spans="1:11" ht="107.1" customHeight="1" x14ac:dyDescent="0.2">
      <c r="A84" s="147"/>
      <c r="B84" s="150"/>
      <c r="C84" s="138"/>
      <c r="D84" s="60" t="s">
        <v>2358</v>
      </c>
      <c r="E84" s="27"/>
      <c r="F84" s="61">
        <v>10</v>
      </c>
      <c r="G84" s="156"/>
      <c r="H84" s="62" t="s">
        <v>1356</v>
      </c>
      <c r="I84" s="60" t="s">
        <v>2359</v>
      </c>
      <c r="J84" s="141"/>
      <c r="K84" s="126"/>
    </row>
    <row r="85" spans="1:11" ht="137.1" customHeight="1" x14ac:dyDescent="0.2">
      <c r="A85" s="147"/>
      <c r="B85" s="150"/>
      <c r="C85" s="138"/>
      <c r="D85" s="60" t="s">
        <v>2360</v>
      </c>
      <c r="E85" s="27"/>
      <c r="F85" s="60">
        <v>20</v>
      </c>
      <c r="G85" s="156"/>
      <c r="H85" s="60" t="s">
        <v>2299</v>
      </c>
      <c r="I85" s="60" t="s">
        <v>2361</v>
      </c>
      <c r="J85" s="27"/>
      <c r="K85" s="27"/>
    </row>
    <row r="86" spans="1:11" ht="151.5" customHeight="1" x14ac:dyDescent="0.2">
      <c r="A86" s="119"/>
      <c r="B86" s="151"/>
      <c r="C86" s="124"/>
      <c r="D86" s="60" t="s">
        <v>431</v>
      </c>
      <c r="E86" s="27"/>
      <c r="F86" s="60">
        <v>3</v>
      </c>
      <c r="G86" s="157"/>
      <c r="H86" s="60" t="s">
        <v>2362</v>
      </c>
      <c r="I86" s="60" t="s">
        <v>2363</v>
      </c>
      <c r="J86" s="27"/>
      <c r="K86" s="27"/>
    </row>
    <row r="87" spans="1:11" ht="378" x14ac:dyDescent="0.2">
      <c r="A87" s="11">
        <v>231</v>
      </c>
      <c r="B87" s="60" t="s">
        <v>2364</v>
      </c>
      <c r="C87" s="60" t="s">
        <v>2472</v>
      </c>
      <c r="D87" s="60" t="s">
        <v>2365</v>
      </c>
      <c r="E87" s="12" t="s">
        <v>15</v>
      </c>
      <c r="F87" s="60">
        <v>3</v>
      </c>
      <c r="G87" s="10" t="s">
        <v>2366</v>
      </c>
      <c r="H87" s="60" t="s">
        <v>59</v>
      </c>
      <c r="I87" s="10" t="s">
        <v>2367</v>
      </c>
      <c r="J87" s="12" t="s">
        <v>261</v>
      </c>
      <c r="K87" s="10" t="s">
        <v>30</v>
      </c>
    </row>
    <row r="88" spans="1:11" ht="409.5" x14ac:dyDescent="0.2">
      <c r="A88" s="11">
        <v>232</v>
      </c>
      <c r="B88" s="60" t="s">
        <v>2368</v>
      </c>
      <c r="C88" s="60" t="s">
        <v>2369</v>
      </c>
      <c r="D88" s="60" t="s">
        <v>2370</v>
      </c>
      <c r="E88" s="60" t="s">
        <v>15</v>
      </c>
      <c r="F88" s="60">
        <v>25</v>
      </c>
      <c r="G88" s="71" t="s">
        <v>2371</v>
      </c>
      <c r="H88" s="60" t="s">
        <v>2372</v>
      </c>
      <c r="I88" s="60" t="s">
        <v>2373</v>
      </c>
      <c r="J88" s="60" t="s">
        <v>402</v>
      </c>
      <c r="K88" s="25" t="s">
        <v>30</v>
      </c>
    </row>
    <row r="89" spans="1:11" ht="54" x14ac:dyDescent="0.2">
      <c r="A89" s="118">
        <v>233</v>
      </c>
      <c r="B89" s="141" t="s">
        <v>2374</v>
      </c>
      <c r="C89" s="149" t="s">
        <v>2375</v>
      </c>
      <c r="D89" s="60" t="s">
        <v>2376</v>
      </c>
      <c r="E89" s="27"/>
      <c r="F89" s="61">
        <v>1</v>
      </c>
      <c r="G89" s="145" t="s">
        <v>2377</v>
      </c>
      <c r="H89" s="62" t="s">
        <v>85</v>
      </c>
      <c r="I89" s="60" t="s">
        <v>2378</v>
      </c>
      <c r="J89" s="149" t="s">
        <v>402</v>
      </c>
      <c r="K89" s="125" t="s">
        <v>30</v>
      </c>
    </row>
    <row r="90" spans="1:11" ht="108" x14ac:dyDescent="0.2">
      <c r="A90" s="119"/>
      <c r="B90" s="141"/>
      <c r="C90" s="151"/>
      <c r="D90" s="60" t="s">
        <v>2379</v>
      </c>
      <c r="E90" s="27"/>
      <c r="F90" s="61">
        <v>10</v>
      </c>
      <c r="G90" s="145"/>
      <c r="H90" s="62" t="s">
        <v>1356</v>
      </c>
      <c r="I90" s="60" t="s">
        <v>2380</v>
      </c>
      <c r="J90" s="151"/>
      <c r="K90" s="126"/>
    </row>
    <row r="91" spans="1:11" ht="409.5" x14ac:dyDescent="0.2">
      <c r="A91" s="11">
        <v>234</v>
      </c>
      <c r="B91" s="60" t="s">
        <v>2381</v>
      </c>
      <c r="C91" s="10" t="s">
        <v>2382</v>
      </c>
      <c r="D91" s="60" t="s">
        <v>168</v>
      </c>
      <c r="E91" s="12" t="s">
        <v>15</v>
      </c>
      <c r="F91" s="60">
        <v>30</v>
      </c>
      <c r="G91" s="10" t="s">
        <v>2383</v>
      </c>
      <c r="H91" s="60" t="s">
        <v>2384</v>
      </c>
      <c r="I91" s="60" t="s">
        <v>2385</v>
      </c>
      <c r="J91" s="12" t="s">
        <v>261</v>
      </c>
      <c r="K91" s="10" t="s">
        <v>1382</v>
      </c>
    </row>
    <row r="92" spans="1:11" ht="205.5" customHeight="1" x14ac:dyDescent="0.2">
      <c r="A92" s="11">
        <v>235</v>
      </c>
      <c r="B92" s="10" t="s">
        <v>2386</v>
      </c>
      <c r="C92" s="10" t="s">
        <v>2387</v>
      </c>
      <c r="D92" s="12" t="s">
        <v>892</v>
      </c>
      <c r="E92" s="12" t="s">
        <v>15</v>
      </c>
      <c r="F92" s="12">
        <v>200</v>
      </c>
      <c r="G92" s="12" t="s">
        <v>38</v>
      </c>
      <c r="H92" s="12" t="s">
        <v>2388</v>
      </c>
      <c r="I92" s="10" t="s">
        <v>2389</v>
      </c>
      <c r="J92" s="12" t="s">
        <v>19</v>
      </c>
      <c r="K92" s="10" t="s">
        <v>30</v>
      </c>
    </row>
    <row r="93" spans="1:11" ht="391.5" x14ac:dyDescent="0.2">
      <c r="A93" s="11">
        <v>236</v>
      </c>
      <c r="B93" s="60" t="s">
        <v>2390</v>
      </c>
      <c r="C93" s="60" t="s">
        <v>2391</v>
      </c>
      <c r="D93" s="60" t="s">
        <v>2392</v>
      </c>
      <c r="E93" s="60" t="s">
        <v>15</v>
      </c>
      <c r="F93" s="60">
        <v>5</v>
      </c>
      <c r="G93" s="10" t="s">
        <v>2393</v>
      </c>
      <c r="H93" s="60" t="s">
        <v>2394</v>
      </c>
      <c r="I93" s="10" t="s">
        <v>2395</v>
      </c>
      <c r="J93" s="12" t="s">
        <v>2396</v>
      </c>
      <c r="K93" s="10" t="s">
        <v>1382</v>
      </c>
    </row>
    <row r="94" spans="1:11" ht="27" x14ac:dyDescent="0.2">
      <c r="A94" s="118">
        <v>237</v>
      </c>
      <c r="B94" s="141" t="s">
        <v>2397</v>
      </c>
      <c r="C94" s="92" t="s">
        <v>2398</v>
      </c>
      <c r="D94" s="60" t="s">
        <v>64</v>
      </c>
      <c r="E94" s="27"/>
      <c r="F94" s="61">
        <v>10</v>
      </c>
      <c r="G94" s="98" t="s">
        <v>2399</v>
      </c>
      <c r="H94" s="62" t="s">
        <v>2400</v>
      </c>
      <c r="I94" s="27"/>
      <c r="J94" s="149" t="s">
        <v>402</v>
      </c>
      <c r="K94" s="145" t="s">
        <v>30</v>
      </c>
    </row>
    <row r="95" spans="1:11" ht="27" x14ac:dyDescent="0.2">
      <c r="A95" s="147"/>
      <c r="B95" s="141"/>
      <c r="C95" s="148"/>
      <c r="D95" s="60" t="s">
        <v>2401</v>
      </c>
      <c r="E95" s="27"/>
      <c r="F95" s="61">
        <v>9</v>
      </c>
      <c r="G95" s="98"/>
      <c r="H95" s="62" t="s">
        <v>1356</v>
      </c>
      <c r="I95" s="27"/>
      <c r="J95" s="150"/>
      <c r="K95" s="145"/>
    </row>
    <row r="96" spans="1:11" ht="27" x14ac:dyDescent="0.2">
      <c r="A96" s="147"/>
      <c r="B96" s="141"/>
      <c r="C96" s="148"/>
      <c r="D96" s="60" t="s">
        <v>2402</v>
      </c>
      <c r="E96" s="27"/>
      <c r="F96" s="61">
        <v>20</v>
      </c>
      <c r="G96" s="98"/>
      <c r="H96" s="62" t="s">
        <v>1133</v>
      </c>
      <c r="I96" s="27"/>
      <c r="J96" s="150"/>
      <c r="K96" s="145"/>
    </row>
    <row r="97" spans="1:11" ht="27" x14ac:dyDescent="0.2">
      <c r="A97" s="147"/>
      <c r="B97" s="141"/>
      <c r="C97" s="148"/>
      <c r="D97" s="60" t="s">
        <v>2403</v>
      </c>
      <c r="E97" s="27"/>
      <c r="F97" s="61">
        <v>10</v>
      </c>
      <c r="G97" s="98"/>
      <c r="H97" s="62" t="s">
        <v>2404</v>
      </c>
      <c r="I97" s="27"/>
      <c r="J97" s="150"/>
      <c r="K97" s="145"/>
    </row>
    <row r="98" spans="1:11" ht="27" x14ac:dyDescent="0.2">
      <c r="A98" s="147"/>
      <c r="B98" s="141"/>
      <c r="C98" s="148"/>
      <c r="D98" s="60" t="s">
        <v>2405</v>
      </c>
      <c r="E98" s="27"/>
      <c r="F98" s="61">
        <v>10</v>
      </c>
      <c r="G98" s="98"/>
      <c r="H98" s="62" t="s">
        <v>59</v>
      </c>
      <c r="I98" s="27"/>
      <c r="J98" s="150"/>
      <c r="K98" s="145"/>
    </row>
    <row r="99" spans="1:11" ht="27" x14ac:dyDescent="0.2">
      <c r="A99" s="147"/>
      <c r="B99" s="141"/>
      <c r="C99" s="148"/>
      <c r="D99" s="60" t="s">
        <v>64</v>
      </c>
      <c r="E99" s="27"/>
      <c r="F99" s="61">
        <v>8</v>
      </c>
      <c r="G99" s="98"/>
      <c r="H99" s="62" t="s">
        <v>59</v>
      </c>
      <c r="I99" s="27"/>
      <c r="J99" s="150"/>
      <c r="K99" s="145"/>
    </row>
    <row r="100" spans="1:11" ht="27" x14ac:dyDescent="0.2">
      <c r="A100" s="147"/>
      <c r="B100" s="141"/>
      <c r="C100" s="148"/>
      <c r="D100" s="60" t="s">
        <v>2406</v>
      </c>
      <c r="E100" s="27"/>
      <c r="F100" s="61">
        <v>20</v>
      </c>
      <c r="G100" s="98"/>
      <c r="H100" s="62" t="s">
        <v>1133</v>
      </c>
      <c r="I100" s="27"/>
      <c r="J100" s="150"/>
      <c r="K100" s="145"/>
    </row>
    <row r="101" spans="1:11" ht="27" x14ac:dyDescent="0.2">
      <c r="A101" s="147"/>
      <c r="B101" s="141"/>
      <c r="C101" s="148"/>
      <c r="D101" s="60" t="s">
        <v>2407</v>
      </c>
      <c r="E101" s="27"/>
      <c r="F101" s="61">
        <v>10</v>
      </c>
      <c r="G101" s="98"/>
      <c r="H101" s="62" t="s">
        <v>2404</v>
      </c>
      <c r="I101" s="27"/>
      <c r="J101" s="150"/>
      <c r="K101" s="145"/>
    </row>
    <row r="102" spans="1:11" ht="27" x14ac:dyDescent="0.2">
      <c r="A102" s="147"/>
      <c r="B102" s="141"/>
      <c r="C102" s="148"/>
      <c r="D102" s="60" t="s">
        <v>2408</v>
      </c>
      <c r="E102" s="27"/>
      <c r="F102" s="61">
        <v>10</v>
      </c>
      <c r="G102" s="98"/>
      <c r="H102" s="62" t="s">
        <v>59</v>
      </c>
      <c r="I102" s="27"/>
      <c r="J102" s="150"/>
      <c r="K102" s="145"/>
    </row>
    <row r="103" spans="1:11" ht="27" x14ac:dyDescent="0.2">
      <c r="A103" s="147"/>
      <c r="B103" s="141"/>
      <c r="C103" s="148"/>
      <c r="D103" s="60" t="s">
        <v>2409</v>
      </c>
      <c r="E103" s="27"/>
      <c r="F103" s="61">
        <v>10</v>
      </c>
      <c r="G103" s="98"/>
      <c r="H103" s="62" t="s">
        <v>2372</v>
      </c>
      <c r="I103" s="27"/>
      <c r="J103" s="150"/>
      <c r="K103" s="145"/>
    </row>
    <row r="104" spans="1:11" ht="27" x14ac:dyDescent="0.2">
      <c r="A104" s="119"/>
      <c r="B104" s="141"/>
      <c r="C104" s="93"/>
      <c r="D104" s="60" t="s">
        <v>2409</v>
      </c>
      <c r="E104" s="27"/>
      <c r="F104" s="61">
        <v>20</v>
      </c>
      <c r="G104" s="98"/>
      <c r="H104" s="62" t="s">
        <v>2372</v>
      </c>
      <c r="I104" s="27"/>
      <c r="J104" s="151"/>
      <c r="K104" s="145"/>
    </row>
    <row r="105" spans="1:11" ht="137.1" customHeight="1" x14ac:dyDescent="0.2">
      <c r="A105" s="118">
        <v>238</v>
      </c>
      <c r="B105" s="141" t="s">
        <v>2410</v>
      </c>
      <c r="C105" s="141" t="s">
        <v>2411</v>
      </c>
      <c r="D105" s="60" t="s">
        <v>2412</v>
      </c>
      <c r="E105" s="12" t="s">
        <v>15</v>
      </c>
      <c r="F105" s="60">
        <v>20</v>
      </c>
      <c r="G105" s="76" t="s">
        <v>2413</v>
      </c>
      <c r="H105" s="60" t="s">
        <v>2414</v>
      </c>
      <c r="I105" s="141" t="s">
        <v>2415</v>
      </c>
      <c r="J105" s="146" t="s">
        <v>402</v>
      </c>
      <c r="K105" s="76" t="s">
        <v>637</v>
      </c>
    </row>
    <row r="106" spans="1:11" ht="188.1" customHeight="1" x14ac:dyDescent="0.2">
      <c r="A106" s="119"/>
      <c r="B106" s="141"/>
      <c r="C106" s="141"/>
      <c r="D106" s="60" t="s">
        <v>2416</v>
      </c>
      <c r="E106" s="12" t="s">
        <v>15</v>
      </c>
      <c r="F106" s="60">
        <v>10</v>
      </c>
      <c r="G106" s="76"/>
      <c r="H106" s="60" t="s">
        <v>2417</v>
      </c>
      <c r="I106" s="141"/>
      <c r="J106" s="146"/>
      <c r="K106" s="76"/>
    </row>
    <row r="107" spans="1:11" ht="409.5" x14ac:dyDescent="0.2">
      <c r="A107" s="11">
        <v>239</v>
      </c>
      <c r="B107" s="60" t="s">
        <v>2418</v>
      </c>
      <c r="C107" s="60" t="s">
        <v>2419</v>
      </c>
      <c r="D107" s="60" t="s">
        <v>2420</v>
      </c>
      <c r="E107" s="4" t="s">
        <v>15</v>
      </c>
      <c r="F107" s="60">
        <v>15</v>
      </c>
      <c r="G107" s="4" t="s">
        <v>2421</v>
      </c>
      <c r="H107" s="60" t="s">
        <v>2422</v>
      </c>
      <c r="I107" s="4" t="s">
        <v>2423</v>
      </c>
      <c r="J107" s="4" t="s">
        <v>402</v>
      </c>
      <c r="K107" s="4" t="s">
        <v>30</v>
      </c>
    </row>
    <row r="108" spans="1:11" x14ac:dyDescent="0.2">
      <c r="A108" s="11">
        <v>240</v>
      </c>
      <c r="B108" s="142" t="s">
        <v>2424</v>
      </c>
      <c r="C108" s="143"/>
      <c r="D108" s="143"/>
      <c r="E108" s="143"/>
      <c r="F108" s="143"/>
      <c r="G108" s="143"/>
      <c r="H108" s="143"/>
      <c r="I108" s="143"/>
      <c r="J108" s="143"/>
      <c r="K108" s="144"/>
    </row>
    <row r="109" spans="1:11" ht="170.1" customHeight="1" x14ac:dyDescent="0.2">
      <c r="A109" s="11">
        <v>241</v>
      </c>
      <c r="B109" s="9" t="s">
        <v>2425</v>
      </c>
      <c r="C109" s="10" t="s">
        <v>2426</v>
      </c>
      <c r="D109" s="9" t="s">
        <v>164</v>
      </c>
      <c r="E109" s="9" t="s">
        <v>1946</v>
      </c>
      <c r="F109" s="9">
        <v>6</v>
      </c>
      <c r="G109" s="9" t="s">
        <v>139</v>
      </c>
      <c r="H109" s="9" t="s">
        <v>2427</v>
      </c>
      <c r="I109" s="10" t="s">
        <v>2428</v>
      </c>
      <c r="J109" s="9" t="s">
        <v>131</v>
      </c>
      <c r="K109" s="9" t="s">
        <v>84</v>
      </c>
    </row>
    <row r="110" spans="1:11" ht="182.1" customHeight="1" x14ac:dyDescent="0.2">
      <c r="A110" s="73">
        <v>242</v>
      </c>
      <c r="B110" s="75" t="s">
        <v>2429</v>
      </c>
      <c r="C110" s="76" t="s">
        <v>2430</v>
      </c>
      <c r="D110" s="9" t="s">
        <v>431</v>
      </c>
      <c r="E110" s="9" t="s">
        <v>425</v>
      </c>
      <c r="F110" s="9" t="s">
        <v>196</v>
      </c>
      <c r="G110" s="9" t="s">
        <v>2431</v>
      </c>
      <c r="H110" s="9" t="s">
        <v>2432</v>
      </c>
      <c r="I110" s="10" t="s">
        <v>2433</v>
      </c>
      <c r="J110" s="9"/>
      <c r="K110" s="75" t="s">
        <v>2434</v>
      </c>
    </row>
    <row r="111" spans="1:11" ht="115.5" customHeight="1" x14ac:dyDescent="0.2">
      <c r="A111" s="73"/>
      <c r="B111" s="75"/>
      <c r="C111" s="76"/>
      <c r="D111" s="9" t="s">
        <v>2435</v>
      </c>
      <c r="E111" s="9" t="s">
        <v>2436</v>
      </c>
      <c r="F111" s="72" t="s">
        <v>2437</v>
      </c>
      <c r="G111" s="9" t="s">
        <v>2438</v>
      </c>
      <c r="H111" s="9" t="s">
        <v>2439</v>
      </c>
      <c r="I111" s="10" t="s">
        <v>2440</v>
      </c>
      <c r="J111" s="9" t="s">
        <v>19</v>
      </c>
      <c r="K111" s="75"/>
    </row>
    <row r="112" spans="1:11" ht="146.44999999999999" customHeight="1" x14ac:dyDescent="0.2">
      <c r="A112" s="73"/>
      <c r="B112" s="75"/>
      <c r="C112" s="76"/>
      <c r="D112" s="9" t="s">
        <v>2441</v>
      </c>
      <c r="E112" s="9" t="s">
        <v>2442</v>
      </c>
      <c r="F112" s="9" t="s">
        <v>2043</v>
      </c>
      <c r="G112" s="9" t="s">
        <v>2431</v>
      </c>
      <c r="H112" s="9" t="s">
        <v>2439</v>
      </c>
      <c r="I112" s="10" t="s">
        <v>2443</v>
      </c>
      <c r="J112" s="9"/>
      <c r="K112" s="75"/>
    </row>
    <row r="113" spans="1:11" ht="170.1" customHeight="1" x14ac:dyDescent="0.2">
      <c r="A113" s="73"/>
      <c r="B113" s="75"/>
      <c r="C113" s="76"/>
      <c r="D113" s="9" t="s">
        <v>2444</v>
      </c>
      <c r="E113" s="9" t="s">
        <v>2445</v>
      </c>
      <c r="F113" s="9" t="s">
        <v>196</v>
      </c>
      <c r="G113" s="9" t="s">
        <v>2431</v>
      </c>
      <c r="H113" s="9" t="s">
        <v>2439</v>
      </c>
      <c r="I113" s="10" t="s">
        <v>2446</v>
      </c>
      <c r="J113" s="9"/>
      <c r="K113" s="75"/>
    </row>
    <row r="114" spans="1:11" ht="95.45" customHeight="1" x14ac:dyDescent="0.2">
      <c r="A114" s="73"/>
      <c r="B114" s="75"/>
      <c r="C114" s="76"/>
      <c r="D114" s="9" t="s">
        <v>2447</v>
      </c>
      <c r="E114" s="9" t="s">
        <v>511</v>
      </c>
      <c r="F114" s="9" t="s">
        <v>816</v>
      </c>
      <c r="G114" s="9" t="s">
        <v>2431</v>
      </c>
      <c r="H114" s="9" t="s">
        <v>2432</v>
      </c>
      <c r="I114" s="10" t="s">
        <v>2473</v>
      </c>
      <c r="J114" s="9"/>
      <c r="K114" s="75"/>
    </row>
    <row r="115" spans="1:11" ht="147" customHeight="1" x14ac:dyDescent="0.2">
      <c r="A115" s="73">
        <v>243</v>
      </c>
      <c r="B115" s="75" t="s">
        <v>2448</v>
      </c>
      <c r="C115" s="76" t="s">
        <v>2449</v>
      </c>
      <c r="D115" s="1" t="s">
        <v>2450</v>
      </c>
      <c r="E115" s="9" t="s">
        <v>15</v>
      </c>
      <c r="F115" s="13" t="s">
        <v>2451</v>
      </c>
      <c r="G115" s="13" t="s">
        <v>2452</v>
      </c>
      <c r="H115" s="13" t="s">
        <v>638</v>
      </c>
      <c r="I115" s="2" t="s">
        <v>2453</v>
      </c>
      <c r="J115" s="13" t="s">
        <v>19</v>
      </c>
      <c r="K115" s="13" t="s">
        <v>139</v>
      </c>
    </row>
    <row r="116" spans="1:11" ht="237.95" customHeight="1" x14ac:dyDescent="0.2">
      <c r="A116" s="73"/>
      <c r="B116" s="75"/>
      <c r="C116" s="76"/>
      <c r="D116" s="1" t="s">
        <v>2454</v>
      </c>
      <c r="E116" s="9" t="s">
        <v>15</v>
      </c>
      <c r="F116" s="9" t="s">
        <v>1480</v>
      </c>
      <c r="G116" s="13" t="s">
        <v>2452</v>
      </c>
      <c r="H116" s="9" t="s">
        <v>109</v>
      </c>
      <c r="I116" s="2" t="s">
        <v>2455</v>
      </c>
      <c r="J116" s="13" t="s">
        <v>19</v>
      </c>
      <c r="K116" s="13" t="s">
        <v>139</v>
      </c>
    </row>
    <row r="117" spans="1:11" ht="89.1" customHeight="1" x14ac:dyDescent="0.2">
      <c r="A117" s="123">
        <v>244</v>
      </c>
      <c r="B117" s="75" t="s">
        <v>2456</v>
      </c>
      <c r="C117" s="76" t="s">
        <v>2457</v>
      </c>
      <c r="D117" s="24" t="s">
        <v>2458</v>
      </c>
      <c r="E117" s="73" t="s">
        <v>15</v>
      </c>
      <c r="F117" s="11">
        <v>5</v>
      </c>
      <c r="G117" s="75" t="s">
        <v>2459</v>
      </c>
      <c r="H117" s="20" t="s">
        <v>170</v>
      </c>
      <c r="I117" s="76" t="s">
        <v>2460</v>
      </c>
      <c r="J117" s="73" t="s">
        <v>1945</v>
      </c>
      <c r="K117" s="75" t="s">
        <v>2461</v>
      </c>
    </row>
    <row r="118" spans="1:11" ht="80.099999999999994" customHeight="1" x14ac:dyDescent="0.2">
      <c r="A118" s="138"/>
      <c r="B118" s="75"/>
      <c r="C118" s="76"/>
      <c r="D118" s="24" t="s">
        <v>2462</v>
      </c>
      <c r="E118" s="73"/>
      <c r="F118" s="11">
        <v>3</v>
      </c>
      <c r="G118" s="75"/>
      <c r="H118" s="20" t="s">
        <v>170</v>
      </c>
      <c r="I118" s="76"/>
      <c r="J118" s="73"/>
      <c r="K118" s="75"/>
    </row>
    <row r="119" spans="1:11" ht="99" customHeight="1" x14ac:dyDescent="0.2">
      <c r="A119" s="124"/>
      <c r="B119" s="75"/>
      <c r="C119" s="76"/>
      <c r="D119" s="20" t="s">
        <v>318</v>
      </c>
      <c r="E119" s="73"/>
      <c r="F119" s="11">
        <v>2</v>
      </c>
      <c r="G119" s="75"/>
      <c r="H119" s="20">
        <v>3000</v>
      </c>
      <c r="I119" s="76"/>
      <c r="J119" s="73"/>
      <c r="K119" s="75"/>
    </row>
    <row r="120" spans="1:11" ht="60.6" customHeight="1" x14ac:dyDescent="0.2">
      <c r="A120" s="75">
        <v>245</v>
      </c>
      <c r="B120" s="75" t="s">
        <v>2463</v>
      </c>
      <c r="C120" s="76" t="s">
        <v>2464</v>
      </c>
      <c r="D120" s="73" t="s">
        <v>2465</v>
      </c>
      <c r="E120" s="73" t="s">
        <v>15</v>
      </c>
      <c r="F120" s="73" t="s">
        <v>1987</v>
      </c>
      <c r="G120" s="75" t="s">
        <v>2466</v>
      </c>
      <c r="H120" s="73" t="s">
        <v>689</v>
      </c>
      <c r="I120" s="76" t="s">
        <v>2467</v>
      </c>
      <c r="J120" s="73" t="s">
        <v>2468</v>
      </c>
      <c r="K120" s="73" t="s">
        <v>374</v>
      </c>
    </row>
    <row r="121" spans="1:11" x14ac:dyDescent="0.2">
      <c r="A121" s="75"/>
      <c r="B121" s="75"/>
      <c r="C121" s="76"/>
      <c r="D121" s="73"/>
      <c r="E121" s="73"/>
      <c r="F121" s="73"/>
      <c r="G121" s="75"/>
      <c r="H121" s="73"/>
      <c r="I121" s="76"/>
      <c r="J121" s="73"/>
      <c r="K121" s="73"/>
    </row>
    <row r="122" spans="1:11" x14ac:dyDescent="0.2">
      <c r="A122" s="75"/>
      <c r="B122" s="75"/>
      <c r="C122" s="76"/>
      <c r="D122" s="73" t="s">
        <v>164</v>
      </c>
      <c r="E122" s="73"/>
      <c r="F122" s="73"/>
      <c r="G122" s="75"/>
      <c r="H122" s="73"/>
      <c r="I122" s="76"/>
      <c r="J122" s="73"/>
      <c r="K122" s="73"/>
    </row>
    <row r="123" spans="1:11" ht="68.099999999999994" customHeight="1" x14ac:dyDescent="0.2">
      <c r="A123" s="75"/>
      <c r="B123" s="75"/>
      <c r="C123" s="76"/>
      <c r="D123" s="73"/>
      <c r="E123" s="73"/>
      <c r="F123" s="73"/>
      <c r="G123" s="75"/>
      <c r="H123" s="73"/>
      <c r="I123" s="76"/>
      <c r="J123" s="73"/>
      <c r="K123" s="73"/>
    </row>
    <row r="124" spans="1:11" x14ac:dyDescent="0.2">
      <c r="A124" s="75">
        <v>246</v>
      </c>
      <c r="B124" s="75" t="s">
        <v>2469</v>
      </c>
      <c r="C124" s="76" t="s">
        <v>2464</v>
      </c>
      <c r="D124" s="73" t="s">
        <v>2465</v>
      </c>
      <c r="E124" s="73" t="s">
        <v>15</v>
      </c>
      <c r="F124" s="73" t="s">
        <v>1987</v>
      </c>
      <c r="G124" s="75" t="s">
        <v>2466</v>
      </c>
      <c r="H124" s="73" t="s">
        <v>689</v>
      </c>
      <c r="I124" s="76" t="s">
        <v>2467</v>
      </c>
      <c r="J124" s="73" t="s">
        <v>2468</v>
      </c>
      <c r="K124" s="73" t="s">
        <v>374</v>
      </c>
    </row>
    <row r="125" spans="1:11" ht="44.1" customHeight="1" x14ac:dyDescent="0.2">
      <c r="A125" s="75"/>
      <c r="B125" s="75"/>
      <c r="C125" s="76"/>
      <c r="D125" s="73"/>
      <c r="E125" s="73"/>
      <c r="F125" s="73"/>
      <c r="G125" s="75"/>
      <c r="H125" s="73"/>
      <c r="I125" s="76"/>
      <c r="J125" s="73"/>
      <c r="K125" s="73"/>
    </row>
    <row r="126" spans="1:11" x14ac:dyDescent="0.2">
      <c r="A126" s="75"/>
      <c r="B126" s="75"/>
      <c r="C126" s="76"/>
      <c r="D126" s="73" t="s">
        <v>164</v>
      </c>
      <c r="E126" s="73"/>
      <c r="F126" s="73"/>
      <c r="G126" s="75"/>
      <c r="H126" s="73"/>
      <c r="I126" s="76"/>
      <c r="J126" s="73"/>
      <c r="K126" s="73"/>
    </row>
    <row r="127" spans="1:11" ht="39" customHeight="1" x14ac:dyDescent="0.2">
      <c r="A127" s="75"/>
      <c r="B127" s="75"/>
      <c r="C127" s="76"/>
      <c r="D127" s="73"/>
      <c r="E127" s="73"/>
      <c r="F127" s="73"/>
      <c r="G127" s="75"/>
      <c r="H127" s="73"/>
      <c r="I127" s="76"/>
      <c r="J127" s="73"/>
      <c r="K127" s="73"/>
    </row>
    <row r="128" spans="1:11" ht="121.5" x14ac:dyDescent="0.2">
      <c r="A128" s="74" t="s">
        <v>2474</v>
      </c>
      <c r="B128" s="114" t="s">
        <v>1139</v>
      </c>
      <c r="C128" s="76" t="s">
        <v>1140</v>
      </c>
      <c r="D128" s="11" t="s">
        <v>473</v>
      </c>
      <c r="E128" s="11" t="s">
        <v>15</v>
      </c>
      <c r="F128" s="11">
        <v>15</v>
      </c>
      <c r="G128" s="11" t="s">
        <v>1141</v>
      </c>
      <c r="H128" s="10" t="s">
        <v>1142</v>
      </c>
      <c r="I128" s="10" t="s">
        <v>1143</v>
      </c>
      <c r="J128" s="73" t="s">
        <v>19</v>
      </c>
      <c r="K128" s="73" t="s">
        <v>30</v>
      </c>
    </row>
    <row r="129" spans="1:11" ht="142.5" customHeight="1" x14ac:dyDescent="0.2">
      <c r="A129" s="74"/>
      <c r="B129" s="114"/>
      <c r="C129" s="76"/>
      <c r="D129" s="11" t="s">
        <v>164</v>
      </c>
      <c r="E129" s="11" t="s">
        <v>15</v>
      </c>
      <c r="F129" s="11">
        <v>10</v>
      </c>
      <c r="G129" s="11" t="s">
        <v>1141</v>
      </c>
      <c r="H129" s="10" t="s">
        <v>1144</v>
      </c>
      <c r="I129" s="10" t="s">
        <v>1143</v>
      </c>
      <c r="J129" s="73"/>
      <c r="K129" s="73"/>
    </row>
  </sheetData>
  <mergeCells count="207">
    <mergeCell ref="J2:J4"/>
    <mergeCell ref="K2:K4"/>
    <mergeCell ref="A2:A4"/>
    <mergeCell ref="B2:B4"/>
    <mergeCell ref="C2:C4"/>
    <mergeCell ref="G2:G4"/>
    <mergeCell ref="H2:H4"/>
    <mergeCell ref="I2:I4"/>
    <mergeCell ref="K6:K8"/>
    <mergeCell ref="A10:A11"/>
    <mergeCell ref="B10:B11"/>
    <mergeCell ref="C10:C11"/>
    <mergeCell ref="G10:G11"/>
    <mergeCell ref="I10:I11"/>
    <mergeCell ref="A6:A8"/>
    <mergeCell ref="B6:B8"/>
    <mergeCell ref="C6:C8"/>
    <mergeCell ref="G6:G8"/>
    <mergeCell ref="H6:H8"/>
    <mergeCell ref="J6:J8"/>
    <mergeCell ref="J10:J11"/>
    <mergeCell ref="K10:K11"/>
    <mergeCell ref="A12:A13"/>
    <mergeCell ref="B12:B13"/>
    <mergeCell ref="C12:C13"/>
    <mergeCell ref="E12:E13"/>
    <mergeCell ref="G12:G13"/>
    <mergeCell ref="J12:J13"/>
    <mergeCell ref="K12:K13"/>
    <mergeCell ref="A14:A15"/>
    <mergeCell ref="B14:B15"/>
    <mergeCell ref="C14:C15"/>
    <mergeCell ref="G14:G15"/>
    <mergeCell ref="J14:J15"/>
    <mergeCell ref="K17:K18"/>
    <mergeCell ref="A19:A22"/>
    <mergeCell ref="B19:B22"/>
    <mergeCell ref="C19:C22"/>
    <mergeCell ref="E19:E22"/>
    <mergeCell ref="G19:G22"/>
    <mergeCell ref="J19:J22"/>
    <mergeCell ref="K14:K15"/>
    <mergeCell ref="A17:A18"/>
    <mergeCell ref="B17:B18"/>
    <mergeCell ref="C17:C18"/>
    <mergeCell ref="E17:E18"/>
    <mergeCell ref="G17:G18"/>
    <mergeCell ref="J17:J18"/>
    <mergeCell ref="A23:A25"/>
    <mergeCell ref="B23:B25"/>
    <mergeCell ref="C23:C25"/>
    <mergeCell ref="E23:E25"/>
    <mergeCell ref="F23:F25"/>
    <mergeCell ref="G23:G25"/>
    <mergeCell ref="H23:H25"/>
    <mergeCell ref="J23:J25"/>
    <mergeCell ref="K23:K25"/>
    <mergeCell ref="K19:K22"/>
    <mergeCell ref="K26:K29"/>
    <mergeCell ref="A30:A31"/>
    <mergeCell ref="B30:B31"/>
    <mergeCell ref="C30:C31"/>
    <mergeCell ref="E30:E31"/>
    <mergeCell ref="K30:K31"/>
    <mergeCell ref="A26:A29"/>
    <mergeCell ref="B26:B29"/>
    <mergeCell ref="C26:C29"/>
    <mergeCell ref="E26:E29"/>
    <mergeCell ref="G26:G29"/>
    <mergeCell ref="K32:K36"/>
    <mergeCell ref="A37:A40"/>
    <mergeCell ref="B37:B40"/>
    <mergeCell ref="C37:C40"/>
    <mergeCell ref="G37:G40"/>
    <mergeCell ref="J37:J40"/>
    <mergeCell ref="A32:A36"/>
    <mergeCell ref="B32:B36"/>
    <mergeCell ref="C32:C36"/>
    <mergeCell ref="E32:E36"/>
    <mergeCell ref="J32:J36"/>
    <mergeCell ref="K37:K40"/>
    <mergeCell ref="A41:A42"/>
    <mergeCell ref="B41:B42"/>
    <mergeCell ref="C41:C42"/>
    <mergeCell ref="G41:G42"/>
    <mergeCell ref="J41:J42"/>
    <mergeCell ref="K41:K42"/>
    <mergeCell ref="A43:A49"/>
    <mergeCell ref="B43:B49"/>
    <mergeCell ref="C43:C49"/>
    <mergeCell ref="E43:E49"/>
    <mergeCell ref="G43:G49"/>
    <mergeCell ref="K43:K49"/>
    <mergeCell ref="K51:K54"/>
    <mergeCell ref="A58:A60"/>
    <mergeCell ref="B58:B60"/>
    <mergeCell ref="C58:C60"/>
    <mergeCell ref="E58:E60"/>
    <mergeCell ref="G58:G60"/>
    <mergeCell ref="J58:J60"/>
    <mergeCell ref="A51:A56"/>
    <mergeCell ref="B51:B56"/>
    <mergeCell ref="C51:C56"/>
    <mergeCell ref="E51:E56"/>
    <mergeCell ref="G51:G56"/>
    <mergeCell ref="K58:K60"/>
    <mergeCell ref="A62:A67"/>
    <mergeCell ref="B62:B67"/>
    <mergeCell ref="C62:C67"/>
    <mergeCell ref="G62:G67"/>
    <mergeCell ref="K62:K67"/>
    <mergeCell ref="A69:A71"/>
    <mergeCell ref="B69:B71"/>
    <mergeCell ref="C69:C71"/>
    <mergeCell ref="G69:G71"/>
    <mergeCell ref="J69:J71"/>
    <mergeCell ref="K69:K71"/>
    <mergeCell ref="A76:A78"/>
    <mergeCell ref="B76:B78"/>
    <mergeCell ref="C76:C78"/>
    <mergeCell ref="E76:E78"/>
    <mergeCell ref="G76:G78"/>
    <mergeCell ref="A73:A75"/>
    <mergeCell ref="B73:B75"/>
    <mergeCell ref="C73:C75"/>
    <mergeCell ref="E73:E75"/>
    <mergeCell ref="G73:G75"/>
    <mergeCell ref="J76:J78"/>
    <mergeCell ref="K76:K78"/>
    <mergeCell ref="K73:K75"/>
    <mergeCell ref="J73:J75"/>
    <mergeCell ref="K79:K82"/>
    <mergeCell ref="A83:A86"/>
    <mergeCell ref="B83:B86"/>
    <mergeCell ref="C83:C86"/>
    <mergeCell ref="G83:G86"/>
    <mergeCell ref="J83:J84"/>
    <mergeCell ref="A79:A82"/>
    <mergeCell ref="B79:B82"/>
    <mergeCell ref="C79:C82"/>
    <mergeCell ref="G79:G82"/>
    <mergeCell ref="J79:J82"/>
    <mergeCell ref="K83:K84"/>
    <mergeCell ref="A89:A90"/>
    <mergeCell ref="B89:B90"/>
    <mergeCell ref="C89:C90"/>
    <mergeCell ref="G89:G90"/>
    <mergeCell ref="J89:J90"/>
    <mergeCell ref="K89:K90"/>
    <mergeCell ref="A94:A104"/>
    <mergeCell ref="B94:B104"/>
    <mergeCell ref="C94:C104"/>
    <mergeCell ref="G94:G104"/>
    <mergeCell ref="J94:J104"/>
    <mergeCell ref="K94:K104"/>
    <mergeCell ref="A105:A106"/>
    <mergeCell ref="B105:B106"/>
    <mergeCell ref="C105:C106"/>
    <mergeCell ref="G105:G106"/>
    <mergeCell ref="I105:I106"/>
    <mergeCell ref="J105:J106"/>
    <mergeCell ref="K110:K114"/>
    <mergeCell ref="A115:A116"/>
    <mergeCell ref="B115:B116"/>
    <mergeCell ref="C115:C116"/>
    <mergeCell ref="K105:K106"/>
    <mergeCell ref="B108:K108"/>
    <mergeCell ref="A110:A114"/>
    <mergeCell ref="B110:B114"/>
    <mergeCell ref="C110:C114"/>
    <mergeCell ref="J117:J119"/>
    <mergeCell ref="K117:K119"/>
    <mergeCell ref="A117:A119"/>
    <mergeCell ref="B117:B119"/>
    <mergeCell ref="C117:C119"/>
    <mergeCell ref="E117:E119"/>
    <mergeCell ref="G117:G119"/>
    <mergeCell ref="I117:I119"/>
    <mergeCell ref="K120:K123"/>
    <mergeCell ref="D122:D123"/>
    <mergeCell ref="A124:A127"/>
    <mergeCell ref="B124:B127"/>
    <mergeCell ref="C124:C127"/>
    <mergeCell ref="D124:D125"/>
    <mergeCell ref="E124:E127"/>
    <mergeCell ref="F124:F127"/>
    <mergeCell ref="G120:G123"/>
    <mergeCell ref="H120:H123"/>
    <mergeCell ref="I120:I123"/>
    <mergeCell ref="J120:J123"/>
    <mergeCell ref="A120:A123"/>
    <mergeCell ref="B120:B123"/>
    <mergeCell ref="C120:C123"/>
    <mergeCell ref="D120:D121"/>
    <mergeCell ref="E120:E123"/>
    <mergeCell ref="F120:F123"/>
    <mergeCell ref="A128:A129"/>
    <mergeCell ref="B128:B129"/>
    <mergeCell ref="C128:C129"/>
    <mergeCell ref="J128:J129"/>
    <mergeCell ref="K124:K127"/>
    <mergeCell ref="D126:D127"/>
    <mergeCell ref="K128:K129"/>
    <mergeCell ref="G124:G127"/>
    <mergeCell ref="H124:H127"/>
    <mergeCell ref="I124:I127"/>
    <mergeCell ref="J124:J127"/>
  </mergeCells>
  <phoneticPr fontId="3" type="noConversion"/>
  <conditionalFormatting sqref="B12:B13">
    <cfRule type="duplicateValues" dxfId="20" priority="21"/>
  </conditionalFormatting>
  <conditionalFormatting sqref="B14:B15">
    <cfRule type="duplicateValues" dxfId="19" priority="20"/>
  </conditionalFormatting>
  <conditionalFormatting sqref="B17:B18">
    <cfRule type="duplicateValues" dxfId="18" priority="19"/>
  </conditionalFormatting>
  <conditionalFormatting sqref="B23:B25">
    <cfRule type="duplicateValues" dxfId="17" priority="18"/>
  </conditionalFormatting>
  <conditionalFormatting sqref="B32:B36">
    <cfRule type="duplicateValues" dxfId="16" priority="17"/>
  </conditionalFormatting>
  <conditionalFormatting sqref="B41:B42">
    <cfRule type="duplicateValues" dxfId="15" priority="16"/>
  </conditionalFormatting>
  <conditionalFormatting sqref="B50">
    <cfRule type="duplicateValues" dxfId="14" priority="15"/>
  </conditionalFormatting>
  <conditionalFormatting sqref="B57">
    <cfRule type="duplicateValues" dxfId="13" priority="14"/>
  </conditionalFormatting>
  <conditionalFormatting sqref="B61">
    <cfRule type="duplicateValues" dxfId="12" priority="13"/>
  </conditionalFormatting>
  <conditionalFormatting sqref="B62:B67">
    <cfRule type="duplicateValues" dxfId="11" priority="12"/>
  </conditionalFormatting>
  <conditionalFormatting sqref="B68">
    <cfRule type="duplicateValues" dxfId="10" priority="11"/>
  </conditionalFormatting>
  <conditionalFormatting sqref="B72">
    <cfRule type="duplicateValues" dxfId="9" priority="10"/>
  </conditionalFormatting>
  <conditionalFormatting sqref="B73:B75">
    <cfRule type="duplicateValues" dxfId="8" priority="9"/>
  </conditionalFormatting>
  <conditionalFormatting sqref="B76:B78">
    <cfRule type="duplicateValues" dxfId="7" priority="8"/>
  </conditionalFormatting>
  <conditionalFormatting sqref="B79:B82">
    <cfRule type="duplicateValues" dxfId="6" priority="7"/>
  </conditionalFormatting>
  <conditionalFormatting sqref="B87">
    <cfRule type="duplicateValues" dxfId="5" priority="6"/>
  </conditionalFormatting>
  <conditionalFormatting sqref="B91">
    <cfRule type="duplicateValues" dxfId="4" priority="5"/>
  </conditionalFormatting>
  <conditionalFormatting sqref="B92">
    <cfRule type="duplicateValues" dxfId="3" priority="4"/>
  </conditionalFormatting>
  <conditionalFormatting sqref="B93">
    <cfRule type="duplicateValues" dxfId="2" priority="3"/>
  </conditionalFormatting>
  <conditionalFormatting sqref="B105:B106">
    <cfRule type="duplicateValues" dxfId="1" priority="2"/>
  </conditionalFormatting>
  <conditionalFormatting sqref="B107">
    <cfRule type="duplicateValues" dxfId="0" priority="1"/>
  </conditionalFormatting>
  <hyperlinks>
    <hyperlink ref="C23" r:id="rId1" tooltip="https://www.tianyancha.com/advance/search/e-pc_homeicon" display="大连万达集团创立于1988年，已形成商业地产、高级酒店、旅游投资、文化产业、连锁百货五大支柱产业，企业资产达到2500亿元，年销售额1400亿元，年纳税200亿元。万达集团在全国已开业60个万达广场、35家五星级酒店、100家院线共866块电影银幕、52家连锁百货店、58家量贩KTV。_x000a_万达商业管理有限公司系大连万达集团股份有限公司的核心子公司之一，是中国具有代表性的全国性连锁商业经营管理企业，其经营管理范围覆盖全国所有的万达广场，创造了连续多年租金收缴率超过99%的世界行业纪录。万达商业管理有限公司拥有丰富的商业资源，强大的运营管理能力，确保万达广场无论建在城市中心还是新发展区域，都能开一个火一个，成为万达商业地产的核心竞争优势。" xr:uid="{7D73DCEA-6A5D-403D-BF11-FDD2397ED5AC}"/>
    <hyperlink ref="C50" r:id="rId2" tooltip="https://www.tianyancha.com/advance/search/e-pc_homeicon" xr:uid="{33B50BB1-24A8-44A7-90CC-BC2BD8C06C0B}"/>
    <hyperlink ref="C61" r:id="rId3" tooltip="https://www.tianyancha.com/advance/search/e-pc_homeicon" xr:uid="{BFDF3E6E-6512-4673-8792-C8FBEFFF9EF8}"/>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5</vt:i4>
      </vt:variant>
    </vt:vector>
  </HeadingPairs>
  <TitlesOfParts>
    <vt:vector size="5" baseType="lpstr">
      <vt:lpstr>001-050</vt:lpstr>
      <vt:lpstr>051-100</vt:lpstr>
      <vt:lpstr>101-150</vt:lpstr>
      <vt:lpstr>151-200</vt:lpstr>
      <vt:lpstr>201-247</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Чжоу Мяо</cp:lastModifiedBy>
  <dcterms:created xsi:type="dcterms:W3CDTF">2015-06-05T18:17:20Z</dcterms:created>
  <dcterms:modified xsi:type="dcterms:W3CDTF">2023-11-12T01:12:06Z</dcterms:modified>
</cp:coreProperties>
</file>